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revisions/revisionHeaders.xml" ContentType="application/vnd.openxmlformats-officedocument.spreadsheetml.revisionHeaders+xml"/>
  <Override PartName="/xl/revisions/revisionLog1.xml" ContentType="application/vnd.openxmlformats-officedocument.spreadsheetml.revisionLog+xml"/>
  <Override PartName="/xl/revisions/revisionLog10.xml" ContentType="application/vnd.openxmlformats-officedocument.spreadsheetml.revisionLog+xml"/>
  <Override PartName="/xl/revisions/revisionLog11.xml" ContentType="application/vnd.openxmlformats-officedocument.spreadsheetml.revisionLog+xml"/>
  <Override PartName="/xl/revisions/revisionLog12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7.xml" ContentType="application/vnd.openxmlformats-officedocument.spreadsheetml.revisionLog+xml"/>
  <Override PartName="/xl/revisions/revisionLog8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userNames.xml" ContentType="application/vnd.openxmlformats-officedocument.spreadsheetml.userNam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5" sheetId="5" state="hidden" r:id="rId2"/>
    <sheet name="Sheet4" sheetId="4" state="hidden" r:id="rId3"/>
    <sheet name="Sheet3" sheetId="3" state="hidden" r:id="rId4"/>
    <sheet name="Sheet2" sheetId="2" state="hidden" r:id="rId5"/>
  </sheets>
  <definedNames>
    <definedName name="_xlnm._FilterDatabase" localSheetId="0" hidden="1">Sheet1!$A$2:$D$169</definedName>
    <definedName name="_xlnm.Print_Area" localSheetId="0">Sheet1!$A$1:$D$169</definedName>
    <definedName name="_xlnm.Print_Titles" localSheetId="0">Sheet1!$2:$2</definedName>
    <definedName name="Z_214A4113_BA36_49A5_B37D_3B06C38B226E_.wvu.FilterData" localSheetId="0" hidden="1">Sheet1!$A$2:$D$169</definedName>
    <definedName name="Z_214A4113_BA36_49A5_B37D_3B06C38B226E_.wvu.PrintArea" localSheetId="0" hidden="1">Sheet1!$A$1:$D$169</definedName>
    <definedName name="Z_214A4113_BA36_49A5_B37D_3B06C38B226E_.wvu.PrintTitles" localSheetId="0" hidden="1">Sheet1!$2:$2</definedName>
    <definedName name="Z_96618290_07AA_448D_8B1B_0C38BFDCF2F8_.wvu.Cols" localSheetId="0" hidden="1">Sheet1!#REF!</definedName>
    <definedName name="Z_96618290_07AA_448D_8B1B_0C38BFDCF2F8_.wvu.FilterData" localSheetId="0" hidden="1">Sheet1!$A$2:$D$169</definedName>
    <definedName name="Z_96618290_07AA_448D_8B1B_0C38BFDCF2F8_.wvu.PrintArea" localSheetId="0" hidden="1">Sheet1!$A$1:$D$169</definedName>
    <definedName name="Z_96618290_07AA_448D_8B1B_0C38BFDCF2F8_.wvu.PrintTitles" localSheetId="0" hidden="1">Sheet1!$2:$2</definedName>
    <definedName name="Z_B21CD7F1_83CE_4473_8D6A_4698B970519B_.wvu.FilterData" localSheetId="0" hidden="1">Sheet1!$A$2:$D$169</definedName>
    <definedName name="Z_B21CD7F1_83CE_4473_8D6A_4698B970519B_.wvu.PrintArea" localSheetId="0" hidden="1">Sheet1!$A$1:$D$169</definedName>
    <definedName name="Z_B21CD7F1_83CE_4473_8D6A_4698B970519B_.wvu.PrintTitles" localSheetId="0" hidden="1">Sheet1!$2:$2</definedName>
    <definedName name="Z_D615F7A4_9AD1_4293_AC6F_DEB748F47B9E_.wvu.FilterData" localSheetId="0" hidden="1">Sheet1!$A$2:$D$169</definedName>
    <definedName name="Z_D615F7A4_9AD1_4293_AC6F_DEB748F47B9E_.wvu.PrintArea" localSheetId="0" hidden="1">Sheet1!$A$1:$D$169</definedName>
    <definedName name="Z_D615F7A4_9AD1_4293_AC6F_DEB748F47B9E_.wvu.PrintTitles" localSheetId="0" hidden="1">Sheet1!$2:$2</definedName>
    <definedName name="Z_F596D79D_BF5D_40C8_952E_2863147CE1F7_.wvu.FilterData" localSheetId="0" hidden="1">Sheet1!$A$2:$D$169</definedName>
    <definedName name="Z_F596D79D_BF5D_40C8_952E_2863147CE1F7_.wvu.PrintArea" localSheetId="0" hidden="1">Sheet1!$A$1:$D$169</definedName>
    <definedName name="Z_F596D79D_BF5D_40C8_952E_2863147CE1F7_.wvu.PrintTitles" localSheetId="0" hidden="1">Sheet1!$2:$2</definedName>
    <definedName name="Z_F61EA243_95B7_4B90_8F0F_81BE3D01B4DE_.wvu.FilterData" localSheetId="0" hidden="1">Sheet1!$A$2:$D$169</definedName>
    <definedName name="Z_F61EA243_95B7_4B90_8F0F_81BE3D01B4DE_.wvu.PrintArea" localSheetId="0" hidden="1">Sheet1!$A$1:$D$169</definedName>
    <definedName name="Z_F61EA243_95B7_4B90_8F0F_81BE3D01B4DE_.wvu.PrintTitles" localSheetId="0" hidden="1">Sheet1!$2:$2</definedName>
  </definedNames>
  <calcPr calcId="191029"/>
  <customWorkbookViews>
    <customWorkbookView name="xb21cn - 个人视图" guid="{214A4113-BA36-49A5-B37D-3B06C38B226E}" personalView="1" maximized="1" windowWidth="1916" windowHeight="836" activeSheetId="1" showComments="commIndAndComment"/>
    <customWorkbookView name="China - 个人视图" guid="{B21CD7F1-83CE-4473-8D6A-4698B970519B}" personalView="1" maximized="1" windowWidth="1916" windowHeight="836" activeSheetId="1"/>
    <customWorkbookView name="glk - 个人视图" guid="{96618290-07AA-448D-8B1B-0C38BFDCF2F8}" personalView="1" maximized="1" xWindow="-8" yWindow="-8" windowWidth="1616" windowHeight="876" activeSheetId="1"/>
    <customWorkbookView name="徐征 - 个人视图" guid="{F596D79D-BF5D-40C8-952E-2863147CE1F7}" personalView="1" maximized="1" windowWidth="1916" windowHeight="941" activeSheetId="1" showComments="commNone"/>
    <customWorkbookView name="张宏哲 - 个人视图" guid="{F61EA243-95B7-4B90-8F0F-81BE3D01B4DE}" personalView="1" maximized="1" xWindow="1" yWindow="1" windowWidth="1596" windowHeight="662" activeSheetId="1" showComments="commNone"/>
    <customWorkbookView name="chenglu - 个人视图" guid="{D615F7A4-9AD1-4293-AC6F-DEB748F47B9E}" personalView="1" maximized="1" xWindow="-8" yWindow="-8" windowWidth="1616" windowHeight="876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<sst xmlns="http://schemas.openxmlformats.org/spreadsheetml/2006/main" count="999" uniqueCount="208">
  <si>
    <t>附件1：安徽工程大学已备案通识选修课一览表</t>
  </si>
  <si>
    <t>序号</t>
  </si>
  <si>
    <t>归口开课单位</t>
  </si>
  <si>
    <t>课程名称</t>
  </si>
  <si>
    <t>建议课程类别</t>
  </si>
  <si>
    <t>人文素质教育中心</t>
  </si>
  <si>
    <t>生活中的经济学</t>
  </si>
  <si>
    <t>人文素质修养类</t>
  </si>
  <si>
    <t>《大学》里的人生智慧与使命担当</t>
  </si>
  <si>
    <t>大学生人际交往心理学</t>
  </si>
  <si>
    <t>大学语文</t>
  </si>
  <si>
    <t>当代经济与政治</t>
  </si>
  <si>
    <t>发展心理学</t>
  </si>
  <si>
    <t>管理心理学</t>
  </si>
  <si>
    <t>汉字里的中国文化</t>
  </si>
  <si>
    <t>青年红色筑梦实践</t>
  </si>
  <si>
    <t>情绪管理</t>
  </si>
  <si>
    <t>人际交往与沟通艺术</t>
  </si>
  <si>
    <t>社会心理学</t>
  </si>
  <si>
    <t>社会学概论</t>
  </si>
  <si>
    <t>西方文学名著赏析</t>
  </si>
  <si>
    <t>先秦诸子智慧</t>
  </si>
  <si>
    <t>现代社交礼仪</t>
  </si>
  <si>
    <t>宪法学概论</t>
  </si>
  <si>
    <t>演讲的艺术</t>
  </si>
  <si>
    <t>应用文写作</t>
  </si>
  <si>
    <t>应用写作</t>
  </si>
  <si>
    <t>职业规划与人生管理</t>
  </si>
  <si>
    <t>中国传统文化</t>
  </si>
  <si>
    <t>中国社会生活史</t>
  </si>
  <si>
    <t>中国现当代文学作品赏析</t>
  </si>
  <si>
    <t>近代皖江流域社会革命史概论</t>
  </si>
  <si>
    <t>婚姻家庭法</t>
  </si>
  <si>
    <t>刑法格言漫谈</t>
  </si>
  <si>
    <t>安徽文化漫谈</t>
  </si>
  <si>
    <t>中华文化经典诵读</t>
  </si>
  <si>
    <t>世界旅游文化</t>
  </si>
  <si>
    <t>史前玉器文化</t>
  </si>
  <si>
    <t>家政思想与管理</t>
  </si>
  <si>
    <t>致敬劳动者-与劳动有关的影视作品赏析</t>
  </si>
  <si>
    <t>三全六专育人实践</t>
  </si>
  <si>
    <t>俄罗斯国情与文化</t>
  </si>
  <si>
    <t>数字经济</t>
  </si>
  <si>
    <t>大学生健康与卫生</t>
  </si>
  <si>
    <t>2025年新增</t>
  </si>
  <si>
    <t>书法基础俱乐部</t>
  </si>
  <si>
    <r>
      <rPr>
        <sz val="11"/>
        <rFont val="宋体"/>
        <charset val="134"/>
      </rPr>
      <t>美育(公共艺术</t>
    </r>
    <r>
      <rPr>
        <sz val="11"/>
        <rFont val="宋体"/>
        <charset val="134"/>
      </rPr>
      <t>)</t>
    </r>
    <r>
      <rPr>
        <sz val="11"/>
        <rFont val="宋体"/>
        <charset val="134"/>
      </rPr>
      <t>类（实践）</t>
    </r>
  </si>
  <si>
    <t>珐琅工艺俱乐部</t>
  </si>
  <si>
    <t>首饰工艺俱乐部</t>
  </si>
  <si>
    <t>陶瓷艺术俱乐部</t>
  </si>
  <si>
    <t>中国工笔花卉俱乐部</t>
  </si>
  <si>
    <t>播音主持与艺术俱乐部</t>
  </si>
  <si>
    <t>钢琴俱乐部</t>
  </si>
  <si>
    <t>音乐欣赏俱乐部</t>
  </si>
  <si>
    <t>中国民歌鉴赏俱乐部</t>
  </si>
  <si>
    <t>舞蹈理论与实践俱乐部</t>
  </si>
  <si>
    <t>电影鉴赏俱乐部</t>
  </si>
  <si>
    <t>歌唱技巧与艺术实践俱乐部</t>
  </si>
  <si>
    <t>绘画欣赏俱乐部</t>
  </si>
  <si>
    <t>摄影艺术俱乐部</t>
  </si>
  <si>
    <t>手机摄影俱乐部</t>
  </si>
  <si>
    <t>社交礼仪训练俱乐部</t>
  </si>
  <si>
    <t>合唱指挥与艺术实践俱乐部</t>
  </si>
  <si>
    <t>美育(公共艺术)类（实践）</t>
  </si>
  <si>
    <t>格律诗词鉴赏与习作俱乐部</t>
  </si>
  <si>
    <t>艺术疗愈俱乐部</t>
  </si>
  <si>
    <t>美育实践课程（活动）-材料科学与工程学院歌唱技巧与艺术实践</t>
  </si>
  <si>
    <t>美育实践课程（活动）—体育学院舞蹈名品欣赏</t>
  </si>
  <si>
    <t>美育实践课程（活动）—建筑工程学院摄影</t>
  </si>
  <si>
    <t>美育实践课程（活动）-人文学院音乐欣赏</t>
  </si>
  <si>
    <t>美育实践课程（活动）-人文学院中国民歌鉴赏</t>
  </si>
  <si>
    <t>美育实践课程（活动）-设计学院优秀雕塑鉴赏</t>
  </si>
  <si>
    <t>世界旅游美学鉴赏俱乐部</t>
  </si>
  <si>
    <t>西方影视文学作品鉴赏俱乐部</t>
  </si>
  <si>
    <t>美育实践课程（活动）-电气工程学院钢琴基础</t>
  </si>
  <si>
    <t>美育实践课程（活动）-经济与管理学院社交礼仪训练</t>
  </si>
  <si>
    <t>美育实践课程（活动）-外国语学院摄影艺术</t>
  </si>
  <si>
    <t>美育实践课程（活动）-纺织服装学院书法基础</t>
  </si>
  <si>
    <t>美育实践课程（活动）—生物与食品工程学院园艺美学</t>
  </si>
  <si>
    <t>美育实践课程（活动）—机械与汽车工程学院影视鉴赏</t>
  </si>
  <si>
    <t>美育实践课程（活动）化学与环境工程学院环境美学</t>
  </si>
  <si>
    <t>美育实践课程（活动）——数金学院书法摄影</t>
  </si>
  <si>
    <t xml:space="preserve"> 美育实践课程（活动）-材料科学与工程学院-中国传统剪纸文化作品鉴赏与创作</t>
  </si>
  <si>
    <t xml:space="preserve"> 美育实践课程（活动）-外国语学院戏剧工坊</t>
  </si>
  <si>
    <t>手机短视频俱乐部</t>
  </si>
  <si>
    <t>美育(公共艺术)类（理论）</t>
  </si>
  <si>
    <t>化妆品美学俱乐部</t>
  </si>
  <si>
    <t>非遗缠花欣赏与制作俱乐部</t>
  </si>
  <si>
    <t>美育实践课程（活动）-手机摄影及后期制作</t>
  </si>
  <si>
    <t>美育实践课程（活动）-计算机与信息学院书法艺术与欣赏</t>
  </si>
  <si>
    <t>美育(公共艺术)类（实践）-电气工程学院美育实践基地活动：花艺设计</t>
  </si>
  <si>
    <t>美育实践课程（活动）-化学与环境工程学院科普短视频摄制</t>
  </si>
  <si>
    <t>美育实践课程（活动-化学与环境工程学院色彩科学与艺术实践</t>
  </si>
  <si>
    <t>劳动教育</t>
  </si>
  <si>
    <t>劳动教育类（理论）</t>
  </si>
  <si>
    <t>大学生劳动教育</t>
  </si>
  <si>
    <t>劳动教育先锋示范理论课</t>
  </si>
  <si>
    <t>劳动教育实践-智能机电技术实训劳动</t>
  </si>
  <si>
    <t>劳动教育类（实践）</t>
  </si>
  <si>
    <t>劳动教育实践-《汉服配饰-发簪DIY》</t>
  </si>
  <si>
    <t>劳动教育实践-3D打印设计与制作</t>
  </si>
  <si>
    <t>劳动教育实践-变废为宝（废玻璃拼贴DIY）</t>
  </si>
  <si>
    <t>劳动教育实践-传统手工刺绣</t>
  </si>
  <si>
    <t>劳动教育实践-蛋糕面包制作</t>
  </si>
  <si>
    <t>劳动教育实践-电工基础操作</t>
  </si>
  <si>
    <t>劳动教育实践-非遗技艺劳动（传统女红）</t>
  </si>
  <si>
    <t>劳动教育实践-缝纫制作</t>
  </si>
  <si>
    <t>劳动教育实践-工业机器人拆装与设备维护</t>
  </si>
  <si>
    <t>劳动教育实践-果蔬休闲食品制作</t>
  </si>
  <si>
    <t>劳动教育实践-建筑技术劳动</t>
  </si>
  <si>
    <t>劳动教育实践-木作</t>
  </si>
  <si>
    <t>劳动教育实践-社区服务</t>
  </si>
  <si>
    <t>劳动教育实践-手工刺绣</t>
  </si>
  <si>
    <t>劳动教育实践-数字化时代劳动实践</t>
  </si>
  <si>
    <t>劳动教育实践-酸奶制作</t>
  </si>
  <si>
    <t>劳动教育实践-芜湖浆染技艺</t>
  </si>
  <si>
    <t>劳动教育实践-五生营地劳动实践</t>
  </si>
  <si>
    <t>劳动教育实践-校园水体环保踏勘与净化</t>
  </si>
  <si>
    <t>劳动教育实践-智慧物流场景模拟与实战</t>
  </si>
  <si>
    <t>劳动教育实践-安全校园劳动实践与体验</t>
  </si>
  <si>
    <t>劳动教育实践-芜湖市科技馆科普志愿</t>
  </si>
  <si>
    <t>劳动教育实践-污染下的斑马鱼-生物显微镜探索</t>
  </si>
  <si>
    <t>劳动教育实践-智能化工积木的搭建</t>
  </si>
  <si>
    <t>劳动教育实践-干花水晶的制作</t>
  </si>
  <si>
    <t>劳动教育实践-细菌培养与显微镜观察</t>
  </si>
  <si>
    <t>劳动教育实践-化学电池组装及性能测试</t>
  </si>
  <si>
    <t>劳动教育实践-国际工程师学院劳动实践基地活动农耕文化研学</t>
  </si>
  <si>
    <t>劳动教育实践-经济与管理学院劳动教育实践基地活动智慧物流场景体验</t>
  </si>
  <si>
    <t>劳动教育实践-人文学院劳动实践基地活动绿色与可持续：环保酵素的生产及应用</t>
  </si>
  <si>
    <t>劳动教育实践-人文学院劳动实践基地活动社区服务</t>
  </si>
  <si>
    <t>劳动教育实践-体育学院 五生营地劳动实践</t>
  </si>
  <si>
    <t>劳动教育实践-纺织服装学院劳动实践基地活动公共服务活动</t>
  </si>
  <si>
    <t>劳动教育实践-工程训练创意制作</t>
  </si>
  <si>
    <t>劳动教育实践-校园花卉培育劳动实践教育与体验</t>
  </si>
  <si>
    <t>劳动教育实践-劳动教育先锋示范实践课</t>
  </si>
  <si>
    <t>劳动教育实践-美学手工编织</t>
  </si>
  <si>
    <t>劳动教育实践-陶瓷工艺与制作劳动实践</t>
  </si>
  <si>
    <t>劳动教育实践-校园水体和土壤中的重金属分布</t>
  </si>
  <si>
    <t>劳动教育实践-模具拆装与维护</t>
  </si>
  <si>
    <t>劳动教育实践-人文学院劳动实践基地活动：插花艺术</t>
  </si>
  <si>
    <t>劳动教育实践-再生纸书签的制作</t>
  </si>
  <si>
    <t>劳动教育实践-数智化语言实验室 安全认知与维护</t>
  </si>
  <si>
    <t>劳动教育实践-数理与金融学院劳动实践基地活动手工艺品制作</t>
  </si>
  <si>
    <t>劳动教育实践-设计学院劳动实践基地-美化校园活动</t>
  </si>
  <si>
    <t xml:space="preserve"> 劳动教育实践-非遗传承与实践—以山西花馍为例</t>
  </si>
  <si>
    <t>劳动教育实践-结构模型设计与制作</t>
  </si>
  <si>
    <t>劳动教育实践-供水管网施工安装</t>
  </si>
  <si>
    <t>劳动教育实践-手工剪纸</t>
  </si>
  <si>
    <t>劳动教育实践-先进陶瓷注凝成型技术劳动实践</t>
  </si>
  <si>
    <t>劳动教育实践-休闲饮品调制</t>
  </si>
  <si>
    <t>劳动教育实践-粉体流动性测定</t>
  </si>
  <si>
    <t>劳动教育实践-偏光显微镜下的陶瓷结构</t>
  </si>
  <si>
    <t>劳动教育实践—DeepSeek动手实践</t>
  </si>
  <si>
    <t>劳动教育实践-食堂成本监控劳动实践</t>
  </si>
  <si>
    <t>马克思主义学院</t>
  </si>
  <si>
    <t>中国共产党简史</t>
  </si>
  <si>
    <t>“四史”教育类</t>
  </si>
  <si>
    <t>学生处</t>
  </si>
  <si>
    <t>创新思维与创业</t>
  </si>
  <si>
    <t>创新创业类</t>
  </si>
  <si>
    <t>机器人概论与创新实践</t>
  </si>
  <si>
    <t>心理健康教育中心</t>
  </si>
  <si>
    <t>心理影视赏析</t>
  </si>
  <si>
    <t>心理健康类</t>
  </si>
  <si>
    <t>变态心理学</t>
  </si>
  <si>
    <t>机械与汽车工程学院</t>
  </si>
  <si>
    <t>工程伦理</t>
  </si>
  <si>
    <t>其它类</t>
  </si>
  <si>
    <t>现代机械设计软件概论</t>
  </si>
  <si>
    <t>纺织服装学院</t>
  </si>
  <si>
    <t>纺织科技文献检索与写作</t>
  </si>
  <si>
    <t>服装三维数字化技术概论</t>
  </si>
  <si>
    <t>直播电商运营</t>
  </si>
  <si>
    <t>化学与环境工程学院</t>
  </si>
  <si>
    <t>环境与健康</t>
  </si>
  <si>
    <t>化学化工科学史</t>
  </si>
  <si>
    <t>计算机与信息学院</t>
  </si>
  <si>
    <t>Photoshop基础</t>
  </si>
  <si>
    <t>数理与金融学院</t>
  </si>
  <si>
    <t>近代物理讲座</t>
  </si>
  <si>
    <t>外国语学院</t>
  </si>
  <si>
    <t>德国国情与文化</t>
  </si>
  <si>
    <t>德语入门</t>
  </si>
  <si>
    <t>体育学院</t>
  </si>
  <si>
    <t>非专业核心素养体验教育</t>
  </si>
  <si>
    <t>竞技之美与顶级赛事赏析</t>
  </si>
  <si>
    <t>礼仪与塑形之美</t>
  </si>
  <si>
    <t>孔子智慧与和谐人生</t>
  </si>
  <si>
    <t>人工智能学院</t>
  </si>
  <si>
    <t>机器人科普</t>
  </si>
  <si>
    <t xml:space="preserve">现代技术中心 </t>
  </si>
  <si>
    <t>红外分析仪分析与操作</t>
  </si>
  <si>
    <t>扫描电子显微技术</t>
  </si>
  <si>
    <t>校团委</t>
  </si>
  <si>
    <t>新媒体策划与创意</t>
  </si>
  <si>
    <t>图书馆</t>
  </si>
  <si>
    <t>文献检索与利用</t>
  </si>
  <si>
    <t>微观测试技术基础</t>
  </si>
  <si>
    <t>机械工程学院</t>
  </si>
  <si>
    <t>劳动教育实践-《汉服配饰—发簪DIY》</t>
  </si>
  <si>
    <t>劳动教育实践—纺织服装学院劳动实践基地活动公共服务活动</t>
  </si>
  <si>
    <t>劳动教育实践—美学手工编织</t>
  </si>
  <si>
    <t>劳动教育实践—人文学院劳动实践基地活动绿色与可持续：环保酵素的生产及应用</t>
  </si>
  <si>
    <t>劳动教育实践—人文学院劳动实践基地活动社区服务</t>
  </si>
  <si>
    <t>劳动教育实践—设计学院劳动实践基地-美化校园活动</t>
  </si>
  <si>
    <t>劳动教育实践-污染下的斑马鱼—生物显微镜探索</t>
  </si>
  <si>
    <t>致敬劳动者—与劳动有关的影视作品赏析</t>
  </si>
  <si>
    <t>致敬劳动者—与劳动者有关的影视作品赏析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</si>
</sst>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24">
    <font>
      <sz val="12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16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4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7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176" fontId="1" fillId="3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usernames" Target="revisions/userNames.xml"/><Relationship Id="rId8" Type="http://schemas.openxmlformats.org/officeDocument/2006/relationships/revisionHeaders" Target="revisions/revisionHeader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revisions/_rels/revisionHeaders.xml.rels><?xml version="1.0" encoding="UTF-8" standalone="yes"?>
<Relationships xmlns="http://schemas.openxmlformats.org/package/2006/relationships"><Relationship Id="rId9" Type="http://schemas.openxmlformats.org/officeDocument/2006/relationships/revisionLog" Target="revisionLog9.xml"/><Relationship Id="rId8" Type="http://schemas.openxmlformats.org/officeDocument/2006/relationships/revisionLog" Target="revisionLog8.xml"/><Relationship Id="rId7" Type="http://schemas.openxmlformats.org/officeDocument/2006/relationships/revisionLog" Target="revisionLog7.xml"/><Relationship Id="rId6" Type="http://schemas.openxmlformats.org/officeDocument/2006/relationships/revisionLog" Target="revisionLog6.xml"/><Relationship Id="rId5" Type="http://schemas.openxmlformats.org/officeDocument/2006/relationships/revisionLog" Target="revisionLog5.xml"/><Relationship Id="rId4" Type="http://schemas.openxmlformats.org/officeDocument/2006/relationships/revisionLog" Target="revisionLog4.xml"/><Relationship Id="rId3" Type="http://schemas.openxmlformats.org/officeDocument/2006/relationships/revisionLog" Target="revisionLog3.xml"/><Relationship Id="rId2" Type="http://schemas.openxmlformats.org/officeDocument/2006/relationships/revisionLog" Target="revisionLog2.xml"/><Relationship Id="rId12" Type="http://schemas.openxmlformats.org/officeDocument/2006/relationships/revisionLog" Target="revisionLog12.xml"/><Relationship Id="rId11" Type="http://schemas.openxmlformats.org/officeDocument/2006/relationships/revisionLog" Target="revisionLog11.xml"/><Relationship Id="rId10" Type="http://schemas.openxmlformats.org/officeDocument/2006/relationships/revisionLog" Target="revisionLog10.xml"/><Relationship Id="rId1" Type="http://schemas.openxmlformats.org/officeDocument/2006/relationships/revisionLog" Target="revisionLog1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6E825B91-5458-455C-BC63-404E4357F4D7}" diskRevisions="1" revisionId="2488" version="15">
  <header guid="{EA45DE1E-BA4C-49A6-9F28-137BEE660FCC}" dateTime="2025-05-28T11:44:32" maxSheetId="6" userName="xb21cn" r:id="rId1" maxRId="2240">
    <sheetIdMap count="5">
      <sheetId val="1"/>
      <sheetId val="5"/>
      <sheetId val="4"/>
      <sheetId val="3"/>
      <sheetId val="2"/>
    </sheetIdMap>
  </header>
  <header guid="{378D7FCA-A39F-4A0A-8D0D-B1F8F7DF9DF8}" dateTime="2025-11-26T17:00:07" maxSheetId="6" userName="Administrator" r:id="rId2" minRId="2241" maxRId="2279">
    <sheetIdMap count="5">
      <sheetId val="1"/>
      <sheetId val="5"/>
      <sheetId val="4"/>
      <sheetId val="3"/>
      <sheetId val="2"/>
    </sheetIdMap>
  </header>
  <header guid="{0DCA8930-EA7E-4054-B1DE-B5D1F272DA8E}" dateTime="2025-11-26T17:00:10" maxSheetId="6" userName="Administrator" r:id="rId3" minRId="2280" maxRId="2284">
    <sheetIdMap count="5">
      <sheetId val="1"/>
      <sheetId val="5"/>
      <sheetId val="4"/>
      <sheetId val="3"/>
      <sheetId val="2"/>
    </sheetIdMap>
  </header>
  <header guid="{46D8DD78-174A-4C07-961F-A114703997C7}" dateTime="2025-11-26T17:25:48" maxSheetId="6" userName="Administrator" r:id="rId4">
    <sheetIdMap count="5">
      <sheetId val="1"/>
      <sheetId val="5"/>
      <sheetId val="4"/>
      <sheetId val="3"/>
      <sheetId val="2"/>
    </sheetIdMap>
  </header>
  <header guid="{008190D8-27D7-4691-9B89-9C7DB436947B}" dateTime="2025-11-26T17:26:36" maxSheetId="6" userName="Administrator" r:id="rId5">
    <sheetIdMap count="5">
      <sheetId val="1"/>
      <sheetId val="5"/>
      <sheetId val="4"/>
      <sheetId val="3"/>
      <sheetId val="2"/>
    </sheetIdMap>
  </header>
  <header guid="{235AF2E0-75AE-440C-955F-1C6FD1AC2B85}" dateTime="2025-11-26T17:28:04" maxSheetId="6" userName="Administrator" r:id="rId6" minRId="2285" maxRId="2415">
    <sheetIdMap count="5">
      <sheetId val="1"/>
      <sheetId val="5"/>
      <sheetId val="4"/>
      <sheetId val="3"/>
      <sheetId val="2"/>
    </sheetIdMap>
  </header>
  <header guid="{875F93D5-C559-41A6-A727-7987152B384D}" dateTime="2025-12-02T09:19:41" maxSheetId="6" userName="Administrator" r:id="rId7" minRId="2416">
    <sheetIdMap count="5">
      <sheetId val="1"/>
      <sheetId val="5"/>
      <sheetId val="4"/>
      <sheetId val="3"/>
      <sheetId val="2"/>
    </sheetIdMap>
  </header>
  <header guid="{E3048C5F-E795-44BB-B2BA-38FA1A2D2269}" dateTime="2025-12-02T09:20:52" maxSheetId="6" userName="Administrator" r:id="rId8" minRId="2417" maxRId="2430">
    <sheetIdMap count="5">
      <sheetId val="1"/>
      <sheetId val="5"/>
      <sheetId val="4"/>
      <sheetId val="3"/>
      <sheetId val="2"/>
    </sheetIdMap>
  </header>
  <header guid="{EA4FF2B7-B2F8-46CC-844F-75AB3BBCFD10}" dateTime="2026-05-25T15:05:27" maxSheetId="6" userName="Administrator" r:id="rId9" minRId="2431">
    <sheetIdMap count="5">
      <sheetId val="1"/>
      <sheetId val="5"/>
      <sheetId val="4"/>
      <sheetId val="3"/>
      <sheetId val="2"/>
    </sheetIdMap>
  </header>
  <header guid="{7241E5C5-A5BF-4387-AD2C-BA6A0016F264}" dateTime="2026-05-25T15:08:15" maxSheetId="6" userName="Administrator" r:id="rId10" minRId="2432" maxRId="2442">
    <sheetIdMap count="5">
      <sheetId val="1"/>
      <sheetId val="5"/>
      <sheetId val="4"/>
      <sheetId val="3"/>
      <sheetId val="2"/>
    </sheetIdMap>
  </header>
  <header guid="{C3CBFB6E-A40F-45BF-90A1-24FAC8E3C1FC}" dateTime="2026-05-25T15:13:44" maxSheetId="6" userName="Administrator" r:id="rId11" minRId="2443" maxRId="2485">
    <sheetIdMap count="5">
      <sheetId val="1"/>
      <sheetId val="5"/>
      <sheetId val="4"/>
      <sheetId val="3"/>
      <sheetId val="2"/>
    </sheetIdMap>
  </header>
  <header guid="{6E825B91-5458-455C-BC63-404E4357F4D7}" dateTime="2026-05-25T15:19:35" maxSheetId="6" userName="Administrator" r:id="rId12" minRId="2486" maxRId="2488">
    <sheetIdMap count="5">
      <sheetId val="1"/>
      <sheetId val="5"/>
      <sheetId val="4"/>
      <sheetId val="3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2091" sId="1" ref="A73:XFD73" action="insertRow"/>
  <rrc rId="2092" sId="1" ref="A74:XFD74" action="insertRow"/>
  <rcc rId="2093" sId="1">
    <nc r="B73" t="inlineStr">
      <is>
        <t>人文素质教育中心</t>
      </is>
    </nc>
  </rcc>
  <rcc rId="2094" sId="1">
    <nc r="B74" t="inlineStr">
      <is>
        <t>人文素质教育中心</t>
      </is>
    </nc>
  </rcc>
  <rcc rId="2095" sId="1">
    <nc r="C73" t="inlineStr">
      <is>
        <t xml:space="preserve"> 美育实践课程（活动）-材料科学与工程学院-中国传统剪纸文化作品鉴赏与创作</t>
        <phoneticPr fontId="0" type="noConversion"/>
      </is>
    </nc>
  </rcc>
  <rcc rId="2096" sId="1">
    <nc r="D73" t="inlineStr">
      <is>
        <t>美育(公共艺术)类（实践）</t>
      </is>
    </nc>
  </rcc>
  <rcc rId="2097" sId="1">
    <nc r="C74" t="inlineStr">
      <is>
        <t xml:space="preserve"> 美育实践课程（活动）-外国语学院戏剧工坊</t>
        <phoneticPr fontId="0" type="noConversion"/>
      </is>
    </nc>
  </rcc>
  <rcc rId="2098" sId="1">
    <nc r="D74" t="inlineStr">
      <is>
        <t>美育(公共艺术)类（实践）</t>
      </is>
    </nc>
  </rcc>
  <rrc rId="2099" sId="1" ref="A38:XFD38" action="insertRow"/>
  <rcc rId="2100" sId="1" odxf="1" dxf="1">
    <nc r="C38" t="inlineStr">
      <is>
        <t>数字经济</t>
        <phoneticPr fontId="0" type="noConversion"/>
      </is>
    </nc>
    <odxf>
      <font>
        <sz val="11"/>
      </font>
    </odxf>
    <ndxf>
      <font>
        <sz val="11"/>
      </font>
    </ndxf>
  </rcc>
  <rcc rId="2101" sId="1">
    <nc r="D38" t="inlineStr">
      <is>
        <t>人文素质修养类</t>
      </is>
    </nc>
  </rcc>
  <rcc rId="2102" sId="1">
    <nc r="B38" t="inlineStr">
      <is>
        <t>人文素质教育中心</t>
      </is>
    </nc>
  </rcc>
  <rrc rId="2103" sId="1" ref="A125:XFD125" action="insertRow"/>
  <rrc rId="2104" sId="1" ref="A125:XFD125" action="insertRow"/>
  <rrc rId="2105" sId="1" ref="A126:XFD126" action="insertRow"/>
  <rrc rId="2106" sId="1" ref="A126:XFD126" action="insertRow"/>
  <rcc rId="2107" sId="1">
    <nc r="B125" t="inlineStr">
      <is>
        <t>人文素质教育中心</t>
      </is>
    </nc>
  </rcc>
  <rcc rId="2108" sId="1">
    <nc r="B126" t="inlineStr">
      <is>
        <t>人文素质教育中心</t>
      </is>
    </nc>
  </rcc>
  <rcc rId="2109" sId="1">
    <nc r="B127" t="inlineStr">
      <is>
        <t>人文素质教育中心</t>
      </is>
    </nc>
  </rcc>
  <rcc rId="2110" sId="1">
    <nc r="B128" t="inlineStr">
      <is>
        <t>人文素质教育中心</t>
      </is>
    </nc>
  </rcc>
  <rrc rId="2111" sId="1" ref="A129:XFD129" action="insertRow"/>
  <rcc rId="2112" sId="1">
    <nc r="B129" t="inlineStr">
      <is>
        <t>人文素质教育中心</t>
      </is>
    </nc>
  </rcc>
  <rcc rId="2113" sId="1" odxf="1" dxf="1">
    <nc r="C125" t="inlineStr">
      <is>
        <t xml:space="preserve"> 劳动教育实践-非遗传承与实践—以山西花馍为例</t>
        <phoneticPr fontId="0" type="noConversion"/>
      </is>
    </nc>
    <odxf>
      <font>
        <sz val="11"/>
      </font>
    </odxf>
    <ndxf>
      <font>
        <sz val="11"/>
      </font>
    </ndxf>
  </rcc>
  <rcc rId="2114" sId="1" xfDxf="1" dxf="1">
    <nc r="C126" t="inlineStr">
      <is>
        <t>劳动教育实践-结构模型设计与制作</t>
      </is>
    </nc>
    <ndxf>
      <font>
        <sz val="11"/>
      </font>
      <alignment horizont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15" sId="1" xfDxf="1" dxf="1">
    <nc r="C127" t="inlineStr">
      <is>
        <t>劳动教育实践-供水管网施工安装</t>
      </is>
    </nc>
    <ndxf>
      <font>
        <sz val="11"/>
      </font>
      <alignment horizont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16" sId="1" xfDxf="1" dxf="1">
    <nc r="C128" t="inlineStr">
      <is>
        <t>劳动教育实践-手工剪纸</t>
      </is>
    </nc>
    <ndxf>
      <font>
        <sz val="11"/>
      </font>
      <alignment horizont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17" sId="1" xfDxf="1" dxf="1">
    <nc r="C129" t="inlineStr">
      <is>
        <t>劳动教育实践-先进陶瓷注凝成型技术劳动实践</t>
      </is>
    </nc>
    <ndxf>
      <font>
        <sz val="11"/>
      </font>
      <alignment horizont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18" sId="1">
    <nc r="D125" t="inlineStr">
      <is>
        <t>劳动教育类（实践）</t>
      </is>
    </nc>
  </rcc>
  <rcc rId="2119" sId="1">
    <nc r="D126" t="inlineStr">
      <is>
        <t>劳动教育类（实践）</t>
      </is>
    </nc>
  </rcc>
  <rcc rId="2120" sId="1">
    <nc r="D127" t="inlineStr">
      <is>
        <t>劳动教育类（实践）</t>
      </is>
    </nc>
  </rcc>
  <rcc rId="2121" sId="1">
    <nc r="D128" t="inlineStr">
      <is>
        <t>劳动教育类（实践）</t>
      </is>
    </nc>
  </rcc>
  <rcc rId="2122" sId="1">
    <nc r="D129" t="inlineStr">
      <is>
        <t>劳动教育类（实践）</t>
      </is>
    </nc>
  </rcc>
  <rcc rId="2123" sId="1">
    <nc r="A38">
      <v>36</v>
    </nc>
  </rcc>
  <rcc rId="2124" sId="1">
    <oc r="A148">
      <v>36</v>
    </oc>
    <nc r="A148">
      <v>37</v>
    </nc>
  </rcc>
  <rcc rId="2125" sId="1">
    <oc r="A150">
      <v>37</v>
    </oc>
    <nc r="A150">
      <v>38</v>
    </nc>
  </rcc>
  <rcc rId="2126" sId="1">
    <oc r="A45">
      <v>38</v>
    </oc>
    <nc r="A45">
      <v>39</v>
    </nc>
  </rcc>
  <rcc rId="2127" sId="1">
    <oc r="A47">
      <v>39</v>
    </oc>
    <nc r="A47">
      <v>40</v>
    </nc>
  </rcc>
  <rcc rId="2128" sId="1">
    <oc r="A48">
      <v>40</v>
    </oc>
    <nc r="A48">
      <v>41</v>
    </nc>
  </rcc>
  <rcc rId="2129" sId="1">
    <oc r="A86">
      <v>41</v>
    </oc>
    <nc r="A86">
      <v>42</v>
    </nc>
  </rcc>
  <rcc rId="2130" sId="1">
    <oc r="A49">
      <v>42</v>
    </oc>
    <nc r="A49">
      <v>43</v>
    </nc>
  </rcc>
  <rcc rId="2131" sId="1">
    <oc r="A50">
      <v>43</v>
    </oc>
    <nc r="A50">
      <v>44</v>
    </nc>
  </rcc>
  <rcc rId="2132" sId="1">
    <oc r="A51">
      <v>44</v>
    </oc>
    <nc r="A51">
      <v>45</v>
    </nc>
  </rcc>
  <rcc rId="2133" sId="1">
    <oc r="A52">
      <v>45</v>
    </oc>
    <nc r="A52">
      <v>46</v>
    </nc>
  </rcc>
  <rcc rId="2134" sId="1">
    <oc r="A98">
      <v>46</v>
    </oc>
    <nc r="A98">
      <v>47</v>
    </nc>
  </rcc>
  <rcc rId="2135" sId="1">
    <oc r="A106">
      <v>47</v>
    </oc>
    <nc r="A106">
      <v>48</v>
    </nc>
  </rcc>
  <rcc rId="2136" sId="1">
    <oc r="A53">
      <v>48</v>
    </oc>
    <nc r="A53">
      <v>49</v>
    </nc>
  </rcc>
  <rcc rId="2137" sId="1">
    <oc r="A54">
      <v>49</v>
    </oc>
    <nc r="A54">
      <v>50</v>
    </nc>
  </rcc>
  <rcc rId="2138" sId="1">
    <oc r="A90">
      <v>50</v>
    </oc>
    <nc r="A90">
      <v>51</v>
    </nc>
  </rcc>
  <rcc rId="2139" sId="1">
    <oc r="A114">
      <v>51</v>
    </oc>
    <nc r="A114">
      <v>52</v>
    </nc>
  </rcc>
  <rcc rId="2140" sId="1">
    <oc r="A99">
      <v>52</v>
    </oc>
    <nc r="A99">
      <v>53</v>
    </nc>
  </rcc>
  <rcc rId="2141" sId="1">
    <oc r="A116">
      <v>53</v>
    </oc>
    <nc r="A116">
      <v>54</v>
    </nc>
  </rcc>
  <rcc rId="2142" sId="1">
    <oc r="A55">
      <v>54</v>
    </oc>
    <nc r="A55">
      <v>55</v>
    </nc>
  </rcc>
  <rcc rId="2143" sId="1">
    <oc r="A58">
      <v>55</v>
    </oc>
    <nc r="A58">
      <v>56</v>
    </nc>
  </rcc>
  <rcc rId="2144" sId="1">
    <oc r="A59">
      <v>56</v>
    </oc>
    <nc r="A59">
      <v>57</v>
    </nc>
  </rcc>
  <rcc rId="2145" sId="1">
    <oc r="A60">
      <v>57</v>
    </oc>
    <nc r="A60">
      <v>58</v>
    </nc>
  </rcc>
  <rcc rId="2146" sId="1">
    <oc r="A61">
      <v>58</v>
    </oc>
    <nc r="A61">
      <v>59</v>
    </nc>
  </rcc>
  <rcc rId="2147" sId="1">
    <oc r="A62">
      <v>59</v>
    </oc>
    <nc r="A62">
      <v>60</v>
    </nc>
  </rcc>
  <rcc rId="2148" sId="1">
    <oc r="A63">
      <v>60</v>
    </oc>
    <nc r="A63">
      <v>61</v>
    </nc>
  </rcc>
  <rcc rId="2149" sId="1">
    <oc r="A64">
      <v>61</v>
    </oc>
    <nc r="A64">
      <v>62</v>
    </nc>
  </rcc>
  <rcc rId="2150" sId="1">
    <oc r="A65">
      <v>62</v>
    </oc>
    <nc r="A65">
      <v>63</v>
    </nc>
  </rcc>
  <rcc rId="2151" sId="1">
    <oc r="A66">
      <v>63</v>
    </oc>
    <nc r="A66">
      <v>64</v>
    </nc>
  </rcc>
  <rcc rId="2152" sId="1">
    <oc r="A67">
      <v>64</v>
    </oc>
    <nc r="A67">
      <v>65</v>
    </nc>
  </rcc>
  <rcc rId="2153" sId="1">
    <oc r="A68">
      <v>65</v>
    </oc>
    <nc r="A68">
      <v>66</v>
    </nc>
  </rcc>
  <rcc rId="2154" sId="1">
    <oc r="A69">
      <v>66</v>
    </oc>
    <nc r="A69">
      <v>67</v>
    </nc>
  </rcc>
  <rcc rId="2155" sId="1">
    <oc r="A70">
      <v>67</v>
    </oc>
    <nc r="A70">
      <v>68</v>
    </nc>
  </rcc>
  <rcc rId="2156" sId="1">
    <oc r="A71">
      <v>68</v>
    </oc>
    <nc r="A71">
      <v>69</v>
    </nc>
  </rcc>
  <rcc rId="2157" sId="1">
    <oc r="A72">
      <v>69</v>
    </oc>
    <nc r="A72">
      <v>70</v>
    </nc>
  </rcc>
  <rcc rId="2158" sId="1">
    <oc r="A73">
      <v>70</v>
    </oc>
    <nc r="A73">
      <v>71</v>
    </nc>
  </rcc>
  <rcc rId="2159" sId="1">
    <nc r="A74">
      <v>72</v>
    </nc>
  </rcc>
  <rcc rId="2160" sId="1">
    <nc r="A75">
      <v>73</v>
    </nc>
  </rcc>
  <rcc rId="2161" sId="1">
    <oc r="A93">
      <v>71</v>
    </oc>
    <nc r="A93">
      <v>74</v>
    </nc>
  </rcc>
  <rcc rId="2162" sId="1">
    <oc r="A77">
      <v>72</v>
    </oc>
    <nc r="A77">
      <v>75</v>
    </nc>
  </rcc>
  <rcc rId="2163" sId="1">
    <oc r="A108">
      <v>73</v>
    </oc>
    <nc r="A108">
      <v>76</v>
    </nc>
  </rcc>
  <rcc rId="2164" sId="1">
    <oc r="A56">
      <v>74</v>
    </oc>
    <nc r="A56">
      <v>77</v>
    </nc>
  </rcc>
  <rcc rId="2165" sId="1">
    <oc r="A92">
      <v>75</v>
    </oc>
    <nc r="A92">
      <v>78</v>
    </nc>
  </rcc>
  <rcc rId="2166" sId="1">
    <oc r="A105">
      <v>76</v>
    </oc>
    <nc r="A105">
      <v>79</v>
    </nc>
  </rcc>
  <rcc rId="2167" sId="1">
    <oc r="A57">
      <v>77</v>
    </oc>
    <nc r="A57">
      <v>80</v>
    </nc>
  </rcc>
  <rcc rId="2168" sId="1">
    <oc r="A94">
      <v>78</v>
    </oc>
    <nc r="A94">
      <v>81</v>
    </nc>
  </rcc>
  <rcc rId="2169" sId="1">
    <oc r="A109">
      <v>79</v>
    </oc>
    <nc r="A109">
      <v>82</v>
    </nc>
  </rcc>
  <rcc rId="2170" sId="1">
    <oc r="A102">
      <v>80</v>
    </oc>
    <nc r="A102">
      <v>83</v>
    </nc>
  </rcc>
  <rcc rId="2171" sId="1">
    <oc r="A117">
      <v>81</v>
    </oc>
    <nc r="A117">
      <v>84</v>
    </nc>
  </rcc>
  <rcc rId="2172" sId="1">
    <oc r="A103">
      <v>82</v>
    </oc>
    <nc r="A103">
      <v>85</v>
    </nc>
  </rcc>
  <rcc rId="2173" sId="1">
    <oc r="A112">
      <v>83</v>
    </oc>
    <nc r="A112">
      <v>86</v>
    </nc>
  </rcc>
  <rcc rId="2174" sId="1">
    <oc r="A120">
      <v>84</v>
    </oc>
    <nc r="A120">
      <v>87</v>
    </nc>
  </rcc>
  <rcc rId="2175" sId="1">
    <oc r="A76">
      <v>85</v>
    </oc>
    <nc r="A76">
      <v>88</v>
    </nc>
  </rcc>
  <rcc rId="2176" sId="1">
    <oc r="A121">
      <v>86</v>
    </oc>
    <nc r="A121">
      <v>89</v>
    </nc>
  </rcc>
  <rcc rId="2177" sId="1">
    <oc r="A95">
      <v>87</v>
    </oc>
    <nc r="A95">
      <v>90</v>
    </nc>
  </rcc>
  <rcc rId="2178" sId="1">
    <oc r="A110">
      <v>88</v>
    </oc>
    <nc r="A110">
      <v>91</v>
    </nc>
  </rcc>
  <rcc rId="2179" sId="1">
    <oc r="A96">
      <v>89</v>
    </oc>
    <nc r="A96">
      <v>92</v>
    </nc>
  </rcc>
  <rcc rId="2180" sId="1">
    <oc r="A111">
      <v>90</v>
    </oc>
    <nc r="A111">
      <v>93</v>
    </nc>
  </rcc>
  <rcc rId="2181" sId="1">
    <oc r="A133">
      <v>91</v>
    </oc>
    <nc r="A133">
      <v>94</v>
    </nc>
  </rcc>
  <rcc rId="2182" sId="1">
    <oc r="A78">
      <v>92</v>
    </oc>
    <nc r="A78">
      <v>95</v>
    </nc>
  </rcc>
  <rcc rId="2183" sId="1">
    <oc r="A79">
      <v>93</v>
    </oc>
    <nc r="A79">
      <v>96</v>
    </nc>
  </rcc>
  <rcc rId="2184" sId="1">
    <oc r="A124">
      <v>94</v>
    </oc>
    <nc r="A124">
      <v>97</v>
    </nc>
  </rcc>
  <rcc rId="2185" sId="1">
    <oc r="A123">
      <v>95</v>
    </oc>
    <nc r="A123">
      <v>98</v>
    </nc>
  </rcc>
  <rcc rId="2186" sId="1">
    <oc r="A80">
      <v>96</v>
    </oc>
    <nc r="A80">
      <v>99</v>
    </nc>
  </rcc>
  <rcc rId="2187" sId="1">
    <oc r="A81">
      <v>97</v>
    </oc>
    <nc r="A81">
      <v>100</v>
    </nc>
  </rcc>
  <rcc rId="2188" sId="1">
    <oc r="A104">
      <v>98</v>
    </oc>
    <nc r="A104">
      <v>101</v>
    </nc>
  </rcc>
  <rcc rId="2189" sId="1">
    <oc r="A113">
      <v>99</v>
    </oc>
    <nc r="A113">
      <v>102</v>
    </nc>
  </rcc>
  <rcc rId="2190" sId="1">
    <oc r="A97">
      <v>100</v>
    </oc>
    <nc r="A97">
      <v>103</v>
    </nc>
  </rcc>
  <rcc rId="2191" sId="1">
    <oc r="A115">
      <v>101</v>
    </oc>
    <nc r="A115">
      <v>104</v>
    </nc>
  </rcc>
  <rcc rId="2192" sId="1">
    <oc r="A88">
      <v>102</v>
    </oc>
    <nc r="A88">
      <v>105</v>
    </nc>
  </rcc>
  <rcc rId="2193" sId="1">
    <oc r="A130">
      <v>103</v>
    </oc>
    <nc r="A130">
      <v>106</v>
    </nc>
  </rcc>
  <rcc rId="2194" sId="1">
    <oc r="A82">
      <v>104</v>
    </oc>
    <nc r="A82">
      <v>107</v>
    </nc>
  </rcc>
  <rcc rId="2195" sId="1">
    <oc r="A87">
      <v>105</v>
    </oc>
    <nc r="A87">
      <v>108</v>
    </nc>
  </rcc>
  <rcc rId="2196" sId="1">
    <oc r="A83">
      <v>106</v>
    </oc>
    <nc r="A83">
      <v>109</v>
    </nc>
  </rcc>
  <rcc rId="2197" sId="1">
    <oc r="A91">
      <v>107</v>
    </oc>
    <nc r="A91">
      <v>110</v>
    </nc>
  </rcc>
  <rcc rId="2198" sId="1">
    <oc r="A132">
      <v>108</v>
    </oc>
    <nc r="A132">
      <v>111</v>
    </nc>
  </rcc>
  <rcc rId="2199" sId="1">
    <oc r="A100">
      <v>109</v>
    </oc>
    <nc r="A100">
      <v>112</v>
    </nc>
  </rcc>
  <rcc rId="2200" sId="1">
    <oc r="A107">
      <v>110</v>
    </oc>
    <nc r="A107">
      <v>113</v>
    </nc>
  </rcc>
  <rcc rId="2201" sId="1">
    <oc r="A119">
      <v>111</v>
    </oc>
    <nc r="A119">
      <v>114</v>
    </nc>
  </rcc>
  <rcc rId="2202" sId="1">
    <oc r="A84">
      <v>112</v>
    </oc>
    <nc r="A84">
      <v>115</v>
    </nc>
  </rcc>
  <rcc rId="2203" sId="1">
    <oc r="A122">
      <v>113</v>
    </oc>
    <nc r="A122">
      <v>116</v>
    </nc>
  </rcc>
  <rcc rId="2204" sId="1">
    <oc r="A85">
      <v>114</v>
    </oc>
    <nc r="A85">
      <v>117</v>
    </nc>
  </rcc>
  <rcc rId="2205" sId="1">
    <oc r="A89">
      <v>115</v>
    </oc>
    <nc r="A89">
      <v>118</v>
    </nc>
  </rcc>
  <rcc rId="2206" sId="1">
    <oc r="A131">
      <v>116</v>
    </oc>
    <nc r="A131">
      <v>119</v>
    </nc>
  </rcc>
  <rcc rId="2207" sId="1">
    <oc r="A46">
      <v>117</v>
    </oc>
    <nc r="A46">
      <v>120</v>
    </nc>
  </rcc>
  <rcc rId="2208" sId="1">
    <oc r="A101">
      <v>118</v>
    </oc>
    <nc r="A101">
      <v>121</v>
    </nc>
  </rcc>
  <rcc rId="2209" sId="1">
    <oc r="A118">
      <v>119</v>
    </oc>
    <nc r="A118">
      <v>122</v>
    </nc>
  </rcc>
  <rcc rId="2210" sId="1">
    <nc r="A125">
      <v>123</v>
    </nc>
  </rcc>
  <rcc rId="2211" sId="1">
    <nc r="A126">
      <v>124</v>
    </nc>
  </rcc>
  <rcc rId="2212" sId="1">
    <nc r="A127">
      <v>125</v>
    </nc>
  </rcc>
  <rcc rId="2213" sId="1">
    <nc r="A128">
      <v>126</v>
    </nc>
  </rcc>
  <rcc rId="2214" sId="1">
    <nc r="A129">
      <v>127</v>
    </nc>
  </rcc>
  <rcc rId="2215" sId="1">
    <oc r="A149">
      <v>120</v>
    </oc>
    <nc r="A149">
      <v>128</v>
    </nc>
  </rcc>
  <rcc rId="2216" sId="1">
    <oc r="A11">
      <v>121</v>
    </oc>
    <nc r="A11">
      <v>129</v>
    </nc>
  </rcc>
  <rcc rId="2217" sId="1">
    <oc r="A12">
      <v>122</v>
    </oc>
    <nc r="A12">
      <v>130</v>
    </nc>
  </rcc>
  <rcc rId="2218" sId="1">
    <oc r="A13">
      <v>123</v>
    </oc>
    <nc r="A13">
      <v>131</v>
    </nc>
  </rcc>
  <rcc rId="2219" sId="1">
    <oc r="A25">
      <v>124</v>
    </oc>
    <nc r="A25">
      <v>132</v>
    </nc>
  </rcc>
  <rcc rId="2220" sId="1">
    <oc r="A27">
      <v>125</v>
    </oc>
    <nc r="A27">
      <v>133</v>
    </nc>
  </rcc>
  <rcc rId="2221" sId="1">
    <oc r="A153">
      <v>126</v>
    </oc>
    <nc r="A153">
      <v>134</v>
    </nc>
  </rcc>
  <rcc rId="2222" sId="1">
    <oc r="A14">
      <v>127</v>
    </oc>
    <nc r="A14">
      <v>135</v>
    </nc>
  </rcc>
  <rcc rId="2223" sId="1">
    <oc r="A15">
      <v>128</v>
    </oc>
    <nc r="A15">
      <v>136</v>
    </nc>
  </rcc>
  <rcc rId="2224" sId="1">
    <oc r="A41">
      <v>129</v>
    </oc>
    <nc r="A41">
      <v>137</v>
    </nc>
  </rcc>
  <rcc rId="2225" sId="1">
    <oc r="A39">
      <v>130</v>
    </oc>
    <nc r="A39">
      <v>138</v>
    </nc>
  </rcc>
  <rcc rId="2226" sId="1">
    <oc r="A3">
      <v>131</v>
    </oc>
    <nc r="A3">
      <v>139</v>
    </nc>
  </rcc>
  <rcc rId="2227" sId="1">
    <oc r="A23">
      <v>132</v>
    </oc>
    <nc r="A23">
      <v>140</v>
    </nc>
  </rcc>
  <rcc rId="2228" sId="1">
    <oc r="A22">
      <v>133</v>
    </oc>
    <nc r="A22">
      <v>141</v>
    </nc>
  </rcc>
  <rcc rId="2229" sId="1">
    <oc r="A40">
      <v>134</v>
    </oc>
    <nc r="A40">
      <v>142</v>
    </nc>
  </rcc>
  <rcc rId="2230" sId="1">
    <oc r="A30">
      <v>135</v>
    </oc>
    <nc r="A30">
      <v>143</v>
    </nc>
  </rcc>
  <rcc rId="2231" sId="1">
    <oc r="A28">
      <v>136</v>
    </oc>
    <nc r="A28">
      <v>144</v>
    </nc>
  </rcc>
  <rcc rId="2232" sId="1">
    <oc r="A44">
      <v>137</v>
    </oc>
    <nc r="A44">
      <v>145</v>
    </nc>
  </rcc>
  <rcc rId="2233" sId="1">
    <oc r="A31">
      <v>138</v>
    </oc>
    <nc r="A31">
      <v>146</v>
    </nc>
  </rcc>
  <rcc rId="2234" sId="1">
    <oc r="A155">
      <v>139</v>
    </oc>
    <nc r="A155">
      <v>147</v>
    </nc>
  </rcc>
  <rcc rId="2235" sId="1">
    <oc r="A34">
      <v>140</v>
    </oc>
    <nc r="A34">
      <v>148</v>
    </nc>
  </rcc>
  <rcc rId="2236" sId="1">
    <oc r="A16">
      <v>141</v>
    </oc>
    <nc r="A16">
      <v>149</v>
    </nc>
  </rcc>
  <rcc rId="2237" sId="1">
    <oc r="A17">
      <v>142</v>
    </oc>
    <nc r="A17">
      <v>150</v>
    </nc>
  </rcc>
  <rcc rId="2238" sId="1">
    <oc r="A138">
      <v>143</v>
    </oc>
    <nc r="A138">
      <v>151</v>
    </nc>
  </rcc>
  <rcc rId="2239" sId="1">
    <oc r="A154">
      <v>144</v>
    </oc>
    <nc r="A154">
      <v>152</v>
    </nc>
  </rcc>
  <rcc rId="2240" sId="1">
    <oc r="A18">
      <v>145</v>
    </oc>
    <nc r="A18">
      <v>153</v>
    </nc>
  </rcc>
</revisions>
</file>

<file path=xl/revisions/revisionLog1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432" sId="1">
    <nc r="C40" t="inlineStr">
      <is>
        <t>中国传统文化与生态文明</t>
      </is>
    </nc>
  </rcc>
  <rcc rId="2433" sId="1">
    <nc r="C41" t="inlineStr">
      <is>
        <t>私法英语表达</t>
      </is>
    </nc>
  </rcc>
  <rcc rId="2434" sId="1">
    <nc r="C42" t="inlineStr">
      <is>
        <t>大学英语过程写作</t>
      </is>
    </nc>
  </rcc>
  <rcc rId="2435" sId="1">
    <nc r="C43" t="inlineStr">
      <is>
        <t>日本近现代文学选读</t>
      </is>
    </nc>
  </rcc>
  <rcc rId="2436" sId="1">
    <nc r="C44" t="inlineStr">
      <is>
        <t>分析哲学</t>
      </is>
    </nc>
  </rcc>
  <rcc rId="2437" sId="1">
    <nc r="C45" t="inlineStr">
      <is>
        <t>追寻幸福：中国伦理史视角</t>
      </is>
    </nc>
  </rcc>
  <rcc rId="2438" sId="1">
    <nc r="C46" t="inlineStr">
      <is>
        <t xml:space="preserve"> 追寻幸福：西方伦理史视角</t>
      </is>
    </nc>
  </rcc>
  <rcc rId="2439" sId="1">
    <nc r="C47" t="inlineStr">
      <is>
        <t>社会科学方法论</t>
      </is>
    </nc>
  </rcc>
  <rcc rId="2440" sId="1">
    <nc r="C48" t="inlineStr">
      <is>
        <t>文学人类学概说</t>
      </is>
    </nc>
  </rcc>
  <rrc rId="2441" sId="1" ref="A49:XFD58" action="insertRow"/>
  <rcc rId="2442" sId="1" odxf="1" dxf="1">
    <nc r="C49" t="inlineStr">
      <is>
        <t>西方哲学智慧</t>
      </is>
    </nc>
    <odxf>
      <font>
        <name val="宋体"/>
        <color auto="1"/>
        <sz val="11"/>
      </font>
      <fill>
        <patternFill patternType="solid">
          <bgColor rgb="FFFFFF00"/>
        </patternFill>
      </fill>
      <alignment horizont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odxf>
    <ndxf>
      <font>
        <name val="微软雅黑"/>
        <color rgb="FF000080"/>
        <sz val="9.75"/>
      </font>
      <fill>
        <patternFill patternType="none"/>
      </fill>
      <alignment/>
      <border>
        <left/>
        <right/>
        <top/>
        <bottom/>
      </border>
    </ndxf>
  </rcc>
  <rfmt sheetId="1" sqref="C49" start="0" length="2147483647">
    <dxf>
      <font>
        <name val="宋体"/>
        <color auto="1"/>
        <sz val="11"/>
      </font>
      <fill>
        <patternFill patternType="solid">
          <bgColor rgb="FFFFFF00"/>
        </patternFill>
      </fill>
      <alignment horizont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rfmt>
</revisions>
</file>

<file path=xl/revisions/revisionLog1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443" sId="1">
    <nc r="C50" t="inlineStr">
      <is>
        <t>社会史研究导论</t>
      </is>
    </nc>
  </rcc>
  <rcc rId="2444" sId="1">
    <nc r="C51" t="inlineStr">
      <is>
        <t>知识论导论：我们能知道什么？</t>
      </is>
    </nc>
  </rcc>
  <rcc rId="2445" sId="1">
    <nc r="C52" t="inlineStr">
      <is>
        <t>中国古典哲学名著选读</t>
      </is>
    </nc>
  </rcc>
  <rcc rId="2446" sId="1">
    <nc r="C53" t="inlineStr">
      <is>
        <t>纷争的年代：二十世纪西方思想文化潮流</t>
      </is>
    </nc>
  </rcc>
  <rcc rId="2447" sId="1">
    <nc r="C54" t="inlineStr">
      <is>
        <t>儿童发展与教育心理学</t>
      </is>
    </nc>
  </rcc>
  <rcc rId="2448" sId="1">
    <nc r="C55" t="inlineStr">
      <is>
        <t>课程与教学论</t>
      </is>
    </nc>
  </rcc>
  <rcc rId="2449" sId="1">
    <nc r="C56" t="inlineStr">
      <is>
        <t>哲学基础</t>
      </is>
    </nc>
  </rcc>
  <rcc rId="2450" sId="1">
    <nc r="C57" t="inlineStr">
      <is>
        <t>拉美文化</t>
      </is>
    </nc>
  </rcc>
  <rcc rId="2451" sId="1">
    <nc r="C58" t="inlineStr">
      <is>
        <t>中国城市建设史</t>
      </is>
    </nc>
  </rcc>
  <rrc rId="2452" sId="1" ref="A59:XFD69" action="insertRow"/>
  <rcc rId="2453" sId="1">
    <nc r="C59" t="inlineStr">
      <is>
        <t>易学与中国传统文化</t>
      </is>
    </nc>
  </rcc>
  <rcc rId="2454" sId="1">
    <nc r="C60" t="inlineStr">
      <is>
        <t>走进神奇的中药</t>
      </is>
    </nc>
  </rcc>
  <rrc rId="2455" sId="1" ref="A40:XFD40" action="deleteRow">
    <rfmt sheetId="1" xfDxf="1" sqref="$A40:$XFD40" start="0" length="2147483647"/>
    <rfmt sheetId="1" sqref="A40" start="0" length="2147483647">
      <dxf>
        <font>
          <name val="宋体"/>
          <charset val="134"/>
          <family val="0"/>
          <b val="0"/>
          <i val="0"/>
          <strike val="0"/>
          <color auto="1"/>
          <sz val="11"/>
          <u val="none"/>
        </font>
        <fill>
          <patternFill patternType="none"/>
        </fill>
        <alignment horizontal="center" vertical="center" textRotation="0" wrapText="0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fmt sheetId="1" sqref="B40" start="0" length="2147483647">
      <dxf>
        <font>
          <name val="宋体"/>
          <charset val="134"/>
          <family val="0"/>
          <b val="0"/>
          <i val="0"/>
          <strike val="0"/>
          <color auto="1"/>
          <sz val="11"/>
          <u val="none"/>
        </font>
        <fill>
          <patternFill patternType="solid">
            <bgColor rgb="FFFFFF00"/>
          </patternFill>
        </fill>
        <alignment horizontal="center" vertical="center" textRotation="0" wrapText="0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fmt sheetId="1" sqref="C40" start="0" length="2147483647">
      <dxf>
        <font>
          <name val="宋体"/>
          <charset val="134"/>
          <family val="0"/>
          <b val="0"/>
          <i val="0"/>
          <strike val="0"/>
          <color auto="1"/>
          <sz val="11"/>
          <u val="none"/>
        </font>
        <fill>
          <patternFill patternType="solid">
            <bgColor rgb="FFFFFF00"/>
          </patternFill>
        </fill>
        <alignment horizontal="center" vertical="center" textRotation="0" wrapText="0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fmt sheetId="1" sqref="D40" start="0" length="2147483647">
      <dxf>
        <font>
          <name val="宋体"/>
          <charset val="134"/>
          <family val="0"/>
          <b val="0"/>
          <i val="0"/>
          <strike val="0"/>
          <color auto="1"/>
          <sz val="11"/>
          <u val="none"/>
        </font>
        <numFmt numFmtId="176" formatCode="0.0_ "/>
        <fill>
          <patternFill patternType="solid">
            <bgColor rgb="FFFFFF00"/>
          </patternFill>
        </fill>
        <alignment horizontal="center" vertical="center" textRotation="0" wrapText="0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cc rId="0" sId="1">
      <nc r="C40" t="inlineStr">
        <is>
          <t>中国传统文化与生态文明</t>
        </is>
      </nc>
    </rcc>
  </rrc>
  <rrc rId="2456" sId="1" ref="A40:XFD40" action="deleteRow">
    <rfmt sheetId="1" xfDxf="1" sqref="$A40:$XFD40" start="0" length="2147483647"/>
    <rfmt sheetId="1" sqref="A40" start="0" length="2147483647">
      <dxf>
        <font>
          <name val="宋体"/>
          <charset val="134"/>
          <family val="0"/>
          <b val="0"/>
          <i val="0"/>
          <strike val="0"/>
          <color auto="1"/>
          <sz val="11"/>
          <u val="none"/>
        </font>
        <fill>
          <patternFill patternType="none"/>
        </fill>
        <alignment horizontal="center" vertical="center" textRotation="0" wrapText="0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fmt sheetId="1" sqref="B40" start="0" length="2147483647">
      <dxf>
        <font>
          <name val="宋体"/>
          <charset val="134"/>
          <family val="0"/>
          <b val="0"/>
          <i val="0"/>
          <strike val="0"/>
          <color auto="1"/>
          <sz val="11"/>
          <u val="none"/>
        </font>
        <fill>
          <patternFill patternType="solid">
            <bgColor rgb="FFFFFF00"/>
          </patternFill>
        </fill>
        <alignment horizontal="center" vertical="center" textRotation="0" wrapText="0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fmt sheetId="1" sqref="C40" start="0" length="2147483647">
      <dxf>
        <font>
          <name val="宋体"/>
          <charset val="134"/>
          <family val="0"/>
          <b val="0"/>
          <i val="0"/>
          <strike val="0"/>
          <color auto="1"/>
          <sz val="11"/>
          <u val="none"/>
        </font>
        <fill>
          <patternFill patternType="solid">
            <bgColor rgb="FFFFFF00"/>
          </patternFill>
        </fill>
        <alignment horizontal="center" vertical="center" textRotation="0" wrapText="0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fmt sheetId="1" sqref="D40" start="0" length="2147483647">
      <dxf>
        <font>
          <name val="宋体"/>
          <charset val="134"/>
          <family val="0"/>
          <b val="0"/>
          <i val="0"/>
          <strike val="0"/>
          <color auto="1"/>
          <sz val="11"/>
          <u val="none"/>
        </font>
        <numFmt numFmtId="176" formatCode="0.0_ "/>
        <fill>
          <patternFill patternType="solid">
            <bgColor rgb="FFFFFF00"/>
          </patternFill>
        </fill>
        <alignment horizontal="center" vertical="center" textRotation="0" wrapText="0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cc rId="0" sId="1">
      <nc r="C40" t="inlineStr">
        <is>
          <t>私法英语表达</t>
        </is>
      </nc>
    </rcc>
  </rrc>
  <rrc rId="2457" sId="1" ref="A40:XFD40" action="deleteRow">
    <rfmt sheetId="1" xfDxf="1" sqref="$A40:$XFD40" start="0" length="2147483647"/>
    <rfmt sheetId="1" sqref="A40" start="0" length="2147483647">
      <dxf>
        <font>
          <name val="宋体"/>
          <charset val="134"/>
          <family val="0"/>
          <b val="0"/>
          <i val="0"/>
          <strike val="0"/>
          <color auto="1"/>
          <sz val="11"/>
          <u val="none"/>
        </font>
        <fill>
          <patternFill patternType="none"/>
        </fill>
        <alignment horizontal="center" vertical="center" textRotation="0" wrapText="0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fmt sheetId="1" sqref="B40" start="0" length="2147483647">
      <dxf>
        <font>
          <name val="宋体"/>
          <charset val="134"/>
          <family val="0"/>
          <b val="0"/>
          <i val="0"/>
          <strike val="0"/>
          <color auto="1"/>
          <sz val="11"/>
          <u val="none"/>
        </font>
        <fill>
          <patternFill patternType="solid">
            <bgColor rgb="FFFFFF00"/>
          </patternFill>
        </fill>
        <alignment horizontal="center" vertical="center" textRotation="0" wrapText="0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fmt sheetId="1" sqref="C40" start="0" length="2147483647">
      <dxf>
        <font>
          <name val="宋体"/>
          <charset val="134"/>
          <family val="0"/>
          <b val="0"/>
          <i val="0"/>
          <strike val="0"/>
          <color auto="1"/>
          <sz val="11"/>
          <u val="none"/>
        </font>
        <fill>
          <patternFill patternType="solid">
            <bgColor rgb="FFFFFF00"/>
          </patternFill>
        </fill>
        <alignment horizontal="center" vertical="center" textRotation="0" wrapText="0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fmt sheetId="1" sqref="D40" start="0" length="2147483647">
      <dxf>
        <font>
          <name val="宋体"/>
          <charset val="134"/>
          <family val="0"/>
          <b val="0"/>
          <i val="0"/>
          <strike val="0"/>
          <color auto="1"/>
          <sz val="11"/>
          <u val="none"/>
        </font>
        <numFmt numFmtId="176" formatCode="0.0_ "/>
        <fill>
          <patternFill patternType="solid">
            <bgColor rgb="FFFFFF00"/>
          </patternFill>
        </fill>
        <alignment horizontal="center" vertical="center" textRotation="0" wrapText="0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cc rId="0" sId="1">
      <nc r="C40" t="inlineStr">
        <is>
          <t>大学英语过程写作</t>
        </is>
      </nc>
    </rcc>
  </rrc>
  <rrc rId="2458" sId="1" ref="A40:XFD40" action="deleteRow">
    <rfmt sheetId="1" xfDxf="1" sqref="$A40:$XFD40" start="0" length="2147483647"/>
    <rfmt sheetId="1" sqref="A40" start="0" length="2147483647">
      <dxf>
        <font>
          <name val="宋体"/>
          <charset val="134"/>
          <family val="0"/>
          <b val="0"/>
          <i val="0"/>
          <strike val="0"/>
          <color auto="1"/>
          <sz val="11"/>
          <u val="none"/>
        </font>
        <fill>
          <patternFill patternType="none"/>
        </fill>
        <alignment horizontal="center" vertical="center" textRotation="0" wrapText="0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fmt sheetId="1" sqref="B40" start="0" length="2147483647">
      <dxf>
        <font>
          <name val="宋体"/>
          <charset val="134"/>
          <family val="0"/>
          <b val="0"/>
          <i val="0"/>
          <strike val="0"/>
          <color auto="1"/>
          <sz val="11"/>
          <u val="none"/>
        </font>
        <fill>
          <patternFill patternType="solid">
            <bgColor rgb="FFFFFF00"/>
          </patternFill>
        </fill>
        <alignment horizontal="center" vertical="center" textRotation="0" wrapText="0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fmt sheetId="1" sqref="C40" start="0" length="2147483647">
      <dxf>
        <font>
          <name val="宋体"/>
          <charset val="134"/>
          <family val="0"/>
          <b val="0"/>
          <i val="0"/>
          <strike val="0"/>
          <color auto="1"/>
          <sz val="11"/>
          <u val="none"/>
        </font>
        <fill>
          <patternFill patternType="solid">
            <bgColor rgb="FFFFFF00"/>
          </patternFill>
        </fill>
        <alignment horizontal="center" vertical="center" textRotation="0" wrapText="0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fmt sheetId="1" sqref="D40" start="0" length="2147483647">
      <dxf>
        <font>
          <name val="宋体"/>
          <charset val="134"/>
          <family val="0"/>
          <b val="0"/>
          <i val="0"/>
          <strike val="0"/>
          <color auto="1"/>
          <sz val="11"/>
          <u val="none"/>
        </font>
        <numFmt numFmtId="176" formatCode="0.0_ "/>
        <fill>
          <patternFill patternType="solid">
            <bgColor rgb="FFFFFF00"/>
          </patternFill>
        </fill>
        <alignment horizontal="center" vertical="center" textRotation="0" wrapText="0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cc rId="0" sId="1">
      <nc r="C40" t="inlineStr">
        <is>
          <t>日本近现代文学选读</t>
        </is>
      </nc>
    </rcc>
  </rrc>
  <rrc rId="2459" sId="1" ref="A40:XFD40" action="deleteRow">
    <rfmt sheetId="1" xfDxf="1" sqref="$A40:$XFD40" start="0" length="2147483647"/>
    <rfmt sheetId="1" sqref="A40" start="0" length="2147483647">
      <dxf>
        <font>
          <name val="宋体"/>
          <charset val="134"/>
          <family val="0"/>
          <b val="0"/>
          <i val="0"/>
          <strike val="0"/>
          <color auto="1"/>
          <sz val="11"/>
          <u val="none"/>
        </font>
        <fill>
          <patternFill patternType="none"/>
        </fill>
        <alignment horizontal="center" vertical="center" textRotation="0" wrapText="0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fmt sheetId="1" sqref="B40" start="0" length="2147483647">
      <dxf>
        <font>
          <name val="宋体"/>
          <charset val="134"/>
          <family val="0"/>
          <b val="0"/>
          <i val="0"/>
          <strike val="0"/>
          <color auto="1"/>
          <sz val="11"/>
          <u val="none"/>
        </font>
        <fill>
          <patternFill patternType="solid">
            <bgColor rgb="FFFFFF00"/>
          </patternFill>
        </fill>
        <alignment horizontal="center" vertical="center" textRotation="0" wrapText="0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fmt sheetId="1" sqref="C40" start="0" length="2147483647">
      <dxf>
        <font>
          <name val="宋体"/>
          <charset val="134"/>
          <family val="0"/>
          <b val="0"/>
          <i val="0"/>
          <strike val="0"/>
          <color auto="1"/>
          <sz val="11"/>
          <u val="none"/>
        </font>
        <fill>
          <patternFill patternType="solid">
            <bgColor rgb="FFFFFF00"/>
          </patternFill>
        </fill>
        <alignment horizontal="center" vertical="center" textRotation="0" wrapText="0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fmt sheetId="1" sqref="D40" start="0" length="2147483647">
      <dxf>
        <font>
          <name val="宋体"/>
          <charset val="134"/>
          <family val="0"/>
          <b val="0"/>
          <i val="0"/>
          <strike val="0"/>
          <color auto="1"/>
          <sz val="11"/>
          <u val="none"/>
        </font>
        <numFmt numFmtId="176" formatCode="0.0_ "/>
        <fill>
          <patternFill patternType="solid">
            <bgColor rgb="FFFFFF00"/>
          </patternFill>
        </fill>
        <alignment horizontal="center" vertical="center" textRotation="0" wrapText="0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cc rId="0" sId="1">
      <nc r="C40" t="inlineStr">
        <is>
          <t>分析哲学</t>
        </is>
      </nc>
    </rcc>
  </rrc>
  <rrc rId="2460" sId="1" ref="A40:XFD40" action="deleteRow">
    <rfmt sheetId="1" xfDxf="1" sqref="$A40:$XFD40" start="0" length="2147483647"/>
    <rfmt sheetId="1" sqref="A40" start="0" length="2147483647">
      <dxf>
        <font>
          <name val="宋体"/>
          <charset val="134"/>
          <family val="0"/>
          <b val="0"/>
          <i val="0"/>
          <strike val="0"/>
          <color auto="1"/>
          <sz val="11"/>
          <u val="none"/>
        </font>
        <fill>
          <patternFill patternType="none"/>
        </fill>
        <alignment horizontal="center" vertical="center" textRotation="0" wrapText="0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fmt sheetId="1" sqref="B40" start="0" length="2147483647">
      <dxf>
        <font>
          <name val="宋体"/>
          <charset val="134"/>
          <family val="0"/>
          <b val="0"/>
          <i val="0"/>
          <strike val="0"/>
          <color auto="1"/>
          <sz val="11"/>
          <u val="none"/>
        </font>
        <fill>
          <patternFill patternType="solid">
            <bgColor rgb="FFFFFF00"/>
          </patternFill>
        </fill>
        <alignment horizontal="center" vertical="center" textRotation="0" wrapText="0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fmt sheetId="1" sqref="C40" start="0" length="2147483647">
      <dxf>
        <font>
          <name val="宋体"/>
          <charset val="134"/>
          <family val="0"/>
          <b val="0"/>
          <i val="0"/>
          <strike val="0"/>
          <color auto="1"/>
          <sz val="11"/>
          <u val="none"/>
        </font>
        <fill>
          <patternFill patternType="solid">
            <bgColor rgb="FFFFFF00"/>
          </patternFill>
        </fill>
        <alignment horizontal="center" vertical="center" textRotation="0" wrapText="0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fmt sheetId="1" sqref="D40" start="0" length="2147483647">
      <dxf>
        <font>
          <name val="宋体"/>
          <charset val="134"/>
          <family val="0"/>
          <b val="0"/>
          <i val="0"/>
          <strike val="0"/>
          <color auto="1"/>
          <sz val="11"/>
          <u val="none"/>
        </font>
        <numFmt numFmtId="176" formatCode="0.0_ "/>
        <fill>
          <patternFill patternType="solid">
            <bgColor rgb="FFFFFF00"/>
          </patternFill>
        </fill>
        <alignment horizontal="center" vertical="center" textRotation="0" wrapText="0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cc rId="0" sId="1">
      <nc r="C40" t="inlineStr">
        <is>
          <t>追寻幸福：中国伦理史视角</t>
        </is>
      </nc>
    </rcc>
  </rrc>
  <rrc rId="2461" sId="1" ref="A40:XFD40" action="deleteRow">
    <rfmt sheetId="1" xfDxf="1" sqref="$A40:$XFD40" start="0" length="2147483647"/>
    <rfmt sheetId="1" sqref="A40" start="0" length="2147483647">
      <dxf>
        <font>
          <name val="宋体"/>
          <charset val="134"/>
          <family val="0"/>
          <b val="0"/>
          <i val="0"/>
          <strike val="0"/>
          <color auto="1"/>
          <sz val="11"/>
          <u val="none"/>
        </font>
        <fill>
          <patternFill patternType="none"/>
        </fill>
        <alignment horizontal="center" vertical="center" textRotation="0" wrapText="0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fmt sheetId="1" sqref="B40" start="0" length="2147483647">
      <dxf>
        <font>
          <name val="宋体"/>
          <charset val="134"/>
          <family val="0"/>
          <b val="0"/>
          <i val="0"/>
          <strike val="0"/>
          <color auto="1"/>
          <sz val="11"/>
          <u val="none"/>
        </font>
        <fill>
          <patternFill patternType="solid">
            <bgColor rgb="FFFFFF00"/>
          </patternFill>
        </fill>
        <alignment horizontal="center" vertical="center" textRotation="0" wrapText="0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fmt sheetId="1" sqref="C40" start="0" length="2147483647">
      <dxf>
        <font>
          <name val="宋体"/>
          <charset val="134"/>
          <family val="0"/>
          <b val="0"/>
          <i val="0"/>
          <strike val="0"/>
          <color auto="1"/>
          <sz val="11"/>
          <u val="none"/>
        </font>
        <fill>
          <patternFill patternType="solid">
            <bgColor rgb="FFFFFF00"/>
          </patternFill>
        </fill>
        <alignment horizontal="center" vertical="center" textRotation="0" wrapText="0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fmt sheetId="1" sqref="D40" start="0" length="2147483647">
      <dxf>
        <font>
          <name val="宋体"/>
          <charset val="134"/>
          <family val="0"/>
          <b val="0"/>
          <i val="0"/>
          <strike val="0"/>
          <color auto="1"/>
          <sz val="11"/>
          <u val="none"/>
        </font>
        <numFmt numFmtId="176" formatCode="0.0_ "/>
        <fill>
          <patternFill patternType="solid">
            <bgColor rgb="FFFFFF00"/>
          </patternFill>
        </fill>
        <alignment horizontal="center" vertical="center" textRotation="0" wrapText="0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cc rId="0" sId="1">
      <nc r="C40" t="inlineStr">
        <is>
          <t xml:space="preserve"> 追寻幸福：西方伦理史视角</t>
        </is>
      </nc>
    </rcc>
  </rrc>
  <rrc rId="2462" sId="1" ref="A40:XFD40" action="deleteRow">
    <rfmt sheetId="1" xfDxf="1" sqref="$A40:$XFD40" start="0" length="2147483647"/>
    <rfmt sheetId="1" sqref="A40" start="0" length="2147483647">
      <dxf>
        <font>
          <name val="宋体"/>
          <charset val="134"/>
          <family val="0"/>
          <b val="0"/>
          <i val="0"/>
          <strike val="0"/>
          <color auto="1"/>
          <sz val="11"/>
          <u val="none"/>
        </font>
        <fill>
          <patternFill patternType="none"/>
        </fill>
        <alignment horizontal="center" vertical="center" textRotation="0" wrapText="0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fmt sheetId="1" sqref="B40" start="0" length="2147483647">
      <dxf>
        <font>
          <name val="宋体"/>
          <charset val="134"/>
          <family val="0"/>
          <b val="0"/>
          <i val="0"/>
          <strike val="0"/>
          <color auto="1"/>
          <sz val="11"/>
          <u val="none"/>
        </font>
        <fill>
          <patternFill patternType="solid">
            <bgColor rgb="FFFFFF00"/>
          </patternFill>
        </fill>
        <alignment horizontal="center" vertical="center" textRotation="0" wrapText="0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fmt sheetId="1" sqref="C40" start="0" length="2147483647">
      <dxf>
        <font>
          <name val="宋体"/>
          <charset val="134"/>
          <family val="0"/>
          <b val="0"/>
          <i val="0"/>
          <strike val="0"/>
          <color auto="1"/>
          <sz val="11"/>
          <u val="none"/>
        </font>
        <fill>
          <patternFill patternType="solid">
            <bgColor rgb="FFFFFF00"/>
          </patternFill>
        </fill>
        <alignment horizontal="center" vertical="center" textRotation="0" wrapText="0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fmt sheetId="1" sqref="D40" start="0" length="2147483647">
      <dxf>
        <font>
          <name val="宋体"/>
          <charset val="134"/>
          <family val="0"/>
          <b val="0"/>
          <i val="0"/>
          <strike val="0"/>
          <color auto="1"/>
          <sz val="11"/>
          <u val="none"/>
        </font>
        <numFmt numFmtId="176" formatCode="0.0_ "/>
        <fill>
          <patternFill patternType="solid">
            <bgColor rgb="FFFFFF00"/>
          </patternFill>
        </fill>
        <alignment horizontal="center" vertical="center" textRotation="0" wrapText="0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cc rId="0" sId="1">
      <nc r="C40" t="inlineStr">
        <is>
          <t>社会科学方法论</t>
        </is>
      </nc>
    </rcc>
  </rrc>
  <rrc rId="2463" sId="1" ref="A40:XFD40" action="deleteRow">
    <rfmt sheetId="1" xfDxf="1" sqref="$A40:$XFD40" start="0" length="2147483647"/>
    <rfmt sheetId="1" sqref="A40" start="0" length="2147483647">
      <dxf>
        <font>
          <name val="宋体"/>
          <charset val="134"/>
          <family val="0"/>
          <b val="0"/>
          <i val="0"/>
          <strike val="0"/>
          <color auto="1"/>
          <sz val="11"/>
          <u val="none"/>
        </font>
        <fill>
          <patternFill patternType="none"/>
        </fill>
        <alignment horizontal="center" vertical="center" textRotation="0" wrapText="0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fmt sheetId="1" sqref="B40" start="0" length="2147483647">
      <dxf>
        <font>
          <name val="宋体"/>
          <charset val="134"/>
          <family val="0"/>
          <b val="0"/>
          <i val="0"/>
          <strike val="0"/>
          <color auto="1"/>
          <sz val="11"/>
          <u val="none"/>
        </font>
        <fill>
          <patternFill patternType="solid">
            <bgColor rgb="FFFFFF00"/>
          </patternFill>
        </fill>
        <alignment horizontal="center" vertical="center" textRotation="0" wrapText="0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fmt sheetId="1" sqref="C40" start="0" length="2147483647">
      <dxf>
        <font>
          <name val="宋体"/>
          <charset val="134"/>
          <family val="0"/>
          <b val="0"/>
          <i val="0"/>
          <strike val="0"/>
          <color auto="1"/>
          <sz val="11"/>
          <u val="none"/>
        </font>
        <fill>
          <patternFill patternType="solid">
            <bgColor rgb="FFFFFF00"/>
          </patternFill>
        </fill>
        <alignment horizontal="center" vertical="center" textRotation="0" wrapText="0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fmt sheetId="1" sqref="D40" start="0" length="2147483647">
      <dxf>
        <font>
          <name val="宋体"/>
          <charset val="134"/>
          <family val="0"/>
          <b val="0"/>
          <i val="0"/>
          <strike val="0"/>
          <color auto="1"/>
          <sz val="11"/>
          <u val="none"/>
        </font>
        <numFmt numFmtId="176" formatCode="0.0_ "/>
        <fill>
          <patternFill patternType="solid">
            <bgColor rgb="FFFFFF00"/>
          </patternFill>
        </fill>
        <alignment horizontal="center" vertical="center" textRotation="0" wrapText="0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cc rId="0" sId="1">
      <nc r="C40" t="inlineStr">
        <is>
          <t>文学人类学概说</t>
        </is>
      </nc>
    </rcc>
  </rrc>
  <rrc rId="2464" sId="1" ref="A40:XFD40" action="deleteRow">
    <rfmt sheetId="1" xfDxf="1" sqref="$A40:$XFD40" start="0" length="2147483647"/>
    <rfmt sheetId="1" sqref="A40" start="0" length="2147483647">
      <dxf>
        <font>
          <name val="宋体"/>
          <charset val="134"/>
          <family val="0"/>
          <b val="0"/>
          <i val="0"/>
          <strike val="0"/>
          <color auto="1"/>
          <sz val="11"/>
          <u val="none"/>
        </font>
        <fill>
          <patternFill patternType="none"/>
        </fill>
        <alignment horizontal="center" vertical="center" textRotation="0" wrapText="0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fmt sheetId="1" sqref="B40" start="0" length="2147483647">
      <dxf>
        <font>
          <name val="宋体"/>
          <charset val="134"/>
          <family val="0"/>
          <b val="0"/>
          <i val="0"/>
          <strike val="0"/>
          <color auto="1"/>
          <sz val="11"/>
          <u val="none"/>
        </font>
        <fill>
          <patternFill patternType="solid">
            <bgColor rgb="FFFFFF00"/>
          </patternFill>
        </fill>
        <alignment horizontal="center" vertical="center" textRotation="0" wrapText="0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fmt sheetId="1" sqref="C40" start="0" length="2147483647">
      <dxf>
        <font>
          <name val="宋体"/>
          <charset val="134"/>
          <family val="0"/>
          <b val="0"/>
          <i val="0"/>
          <strike val="0"/>
          <color auto="1"/>
          <sz val="11"/>
          <u val="none"/>
        </font>
        <fill>
          <patternFill patternType="solid">
            <bgColor rgb="FFFFFF00"/>
          </patternFill>
        </fill>
        <alignment horizontal="center" vertical="center" textRotation="0" wrapText="0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fmt sheetId="1" sqref="D40" start="0" length="2147483647">
      <dxf>
        <font>
          <name val="宋体"/>
          <charset val="134"/>
          <family val="0"/>
          <b val="0"/>
          <i val="0"/>
          <strike val="0"/>
          <color auto="1"/>
          <sz val="11"/>
          <u val="none"/>
        </font>
        <numFmt numFmtId="176" formatCode="0.0_ "/>
        <fill>
          <patternFill patternType="solid">
            <bgColor rgb="FFFFFF00"/>
          </patternFill>
        </fill>
        <alignment horizontal="center" vertical="center" textRotation="0" wrapText="0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cc rId="0" sId="1">
      <nc r="C40" t="inlineStr">
        <is>
          <t>西方哲学智慧</t>
        </is>
      </nc>
    </rcc>
  </rrc>
  <rrc rId="2465" sId="1" ref="A40:XFD40" action="deleteRow">
    <rfmt sheetId="1" xfDxf="1" sqref="$A40:$XFD40" start="0" length="2147483647"/>
    <rfmt sheetId="1" sqref="A40" start="0" length="2147483647">
      <dxf>
        <font>
          <name val="宋体"/>
          <charset val="134"/>
          <family val="0"/>
          <b val="0"/>
          <i val="0"/>
          <strike val="0"/>
          <color auto="1"/>
          <sz val="11"/>
          <u val="none"/>
        </font>
        <fill>
          <patternFill patternType="none"/>
        </fill>
        <alignment horizontal="center" vertical="center" textRotation="0" wrapText="0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fmt sheetId="1" sqref="B40" start="0" length="2147483647">
      <dxf>
        <font>
          <name val="宋体"/>
          <charset val="134"/>
          <family val="0"/>
          <b val="0"/>
          <i val="0"/>
          <strike val="0"/>
          <color auto="1"/>
          <sz val="11"/>
          <u val="none"/>
        </font>
        <fill>
          <patternFill patternType="solid">
            <bgColor rgb="FFFFFF00"/>
          </patternFill>
        </fill>
        <alignment horizontal="center" vertical="center" textRotation="0" wrapText="0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fmt sheetId="1" sqref="C40" start="0" length="2147483647">
      <dxf>
        <font>
          <name val="宋体"/>
          <charset val="134"/>
          <family val="0"/>
          <b val="0"/>
          <i val="0"/>
          <strike val="0"/>
          <color auto="1"/>
          <sz val="11"/>
          <u val="none"/>
        </font>
        <fill>
          <patternFill patternType="solid">
            <bgColor rgb="FFFFFF00"/>
          </patternFill>
        </fill>
        <alignment horizontal="center" vertical="center" textRotation="0" wrapText="0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fmt sheetId="1" sqref="D40" start="0" length="2147483647">
      <dxf>
        <font>
          <name val="宋体"/>
          <charset val="134"/>
          <family val="0"/>
          <b val="0"/>
          <i val="0"/>
          <strike val="0"/>
          <color auto="1"/>
          <sz val="11"/>
          <u val="none"/>
        </font>
        <numFmt numFmtId="176" formatCode="0.0_ "/>
        <fill>
          <patternFill patternType="solid">
            <bgColor rgb="FFFFFF00"/>
          </patternFill>
        </fill>
        <alignment horizontal="center" vertical="center" textRotation="0" wrapText="0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cc rId="0" sId="1">
      <nc r="C40" t="inlineStr">
        <is>
          <t>社会史研究导论</t>
        </is>
      </nc>
    </rcc>
  </rrc>
  <rrc rId="2466" sId="1" ref="A40:XFD40" action="deleteRow">
    <rfmt sheetId="1" xfDxf="1" sqref="$A40:$XFD40" start="0" length="2147483647"/>
    <rfmt sheetId="1" sqref="A40" start="0" length="2147483647">
      <dxf>
        <font>
          <name val="宋体"/>
          <charset val="134"/>
          <family val="0"/>
          <b val="0"/>
          <i val="0"/>
          <strike val="0"/>
          <color auto="1"/>
          <sz val="11"/>
          <u val="none"/>
        </font>
        <fill>
          <patternFill patternType="none"/>
        </fill>
        <alignment horizontal="center" vertical="center" textRotation="0" wrapText="0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fmt sheetId="1" sqref="B40" start="0" length="2147483647">
      <dxf>
        <font>
          <name val="宋体"/>
          <charset val="134"/>
          <family val="0"/>
          <b val="0"/>
          <i val="0"/>
          <strike val="0"/>
          <color auto="1"/>
          <sz val="11"/>
          <u val="none"/>
        </font>
        <fill>
          <patternFill patternType="solid">
            <bgColor rgb="FFFFFF00"/>
          </patternFill>
        </fill>
        <alignment horizontal="center" vertical="center" textRotation="0" wrapText="0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fmt sheetId="1" sqref="C40" start="0" length="2147483647">
      <dxf>
        <font>
          <name val="宋体"/>
          <charset val="134"/>
          <family val="0"/>
          <b val="0"/>
          <i val="0"/>
          <strike val="0"/>
          <color auto="1"/>
          <sz val="11"/>
          <u val="none"/>
        </font>
        <fill>
          <patternFill patternType="solid">
            <bgColor rgb="FFFFFF00"/>
          </patternFill>
        </fill>
        <alignment horizontal="center" vertical="center" textRotation="0" wrapText="0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fmt sheetId="1" sqref="D40" start="0" length="2147483647">
      <dxf>
        <font>
          <name val="宋体"/>
          <charset val="134"/>
          <family val="0"/>
          <b val="0"/>
          <i val="0"/>
          <strike val="0"/>
          <color auto="1"/>
          <sz val="11"/>
          <u val="none"/>
        </font>
        <numFmt numFmtId="176" formatCode="0.0_ "/>
        <fill>
          <patternFill patternType="solid">
            <bgColor rgb="FFFFFF00"/>
          </patternFill>
        </fill>
        <alignment horizontal="center" vertical="center" textRotation="0" wrapText="0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cc rId="0" sId="1">
      <nc r="C40" t="inlineStr">
        <is>
          <t>知识论导论：我们能知道什么？</t>
        </is>
      </nc>
    </rcc>
  </rrc>
  <rrc rId="2467" sId="1" ref="A40:XFD40" action="deleteRow">
    <rfmt sheetId="1" xfDxf="1" sqref="$A40:$XFD40" start="0" length="2147483647"/>
    <rfmt sheetId="1" sqref="A40" start="0" length="2147483647">
      <dxf>
        <font>
          <name val="宋体"/>
          <charset val="134"/>
          <family val="0"/>
          <b val="0"/>
          <i val="0"/>
          <strike val="0"/>
          <color auto="1"/>
          <sz val="11"/>
          <u val="none"/>
        </font>
        <fill>
          <patternFill patternType="none"/>
        </fill>
        <alignment horizontal="center" vertical="center" textRotation="0" wrapText="0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fmt sheetId="1" sqref="B40" start="0" length="2147483647">
      <dxf>
        <font>
          <name val="宋体"/>
          <charset val="134"/>
          <family val="0"/>
          <b val="0"/>
          <i val="0"/>
          <strike val="0"/>
          <color auto="1"/>
          <sz val="11"/>
          <u val="none"/>
        </font>
        <fill>
          <patternFill patternType="solid">
            <bgColor rgb="FFFFFF00"/>
          </patternFill>
        </fill>
        <alignment horizontal="center" vertical="center" textRotation="0" wrapText="0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fmt sheetId="1" sqref="C40" start="0" length="2147483647">
      <dxf>
        <font>
          <name val="宋体"/>
          <charset val="134"/>
          <family val="0"/>
          <b val="0"/>
          <i val="0"/>
          <strike val="0"/>
          <color auto="1"/>
          <sz val="11"/>
          <u val="none"/>
        </font>
        <fill>
          <patternFill patternType="solid">
            <bgColor rgb="FFFFFF00"/>
          </patternFill>
        </fill>
        <alignment horizontal="center" vertical="center" textRotation="0" wrapText="0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fmt sheetId="1" sqref="D40" start="0" length="2147483647">
      <dxf>
        <font>
          <name val="宋体"/>
          <charset val="134"/>
          <family val="0"/>
          <b val="0"/>
          <i val="0"/>
          <strike val="0"/>
          <color auto="1"/>
          <sz val="11"/>
          <u val="none"/>
        </font>
        <numFmt numFmtId="176" formatCode="0.0_ "/>
        <fill>
          <patternFill patternType="solid">
            <bgColor rgb="FFFFFF00"/>
          </patternFill>
        </fill>
        <alignment horizontal="center" vertical="center" textRotation="0" wrapText="0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cc rId="0" sId="1">
      <nc r="C40" t="inlineStr">
        <is>
          <t>中国古典哲学名著选读</t>
        </is>
      </nc>
    </rcc>
  </rrc>
  <rrc rId="2468" sId="1" ref="A40:XFD40" action="deleteRow">
    <rfmt sheetId="1" xfDxf="1" sqref="$A40:$XFD40" start="0" length="2147483647"/>
    <rfmt sheetId="1" sqref="A40" start="0" length="2147483647">
      <dxf>
        <font>
          <name val="宋体"/>
          <charset val="134"/>
          <family val="0"/>
          <b val="0"/>
          <i val="0"/>
          <strike val="0"/>
          <color auto="1"/>
          <sz val="11"/>
          <u val="none"/>
        </font>
        <fill>
          <patternFill patternType="none"/>
        </fill>
        <alignment horizontal="center" vertical="center" textRotation="0" wrapText="0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fmt sheetId="1" sqref="B40" start="0" length="2147483647">
      <dxf>
        <font>
          <name val="宋体"/>
          <charset val="134"/>
          <family val="0"/>
          <b val="0"/>
          <i val="0"/>
          <strike val="0"/>
          <color auto="1"/>
          <sz val="11"/>
          <u val="none"/>
        </font>
        <fill>
          <patternFill patternType="solid">
            <bgColor rgb="FFFFFF00"/>
          </patternFill>
        </fill>
        <alignment horizontal="center" vertical="center" textRotation="0" wrapText="0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fmt sheetId="1" sqref="C40" start="0" length="2147483647">
      <dxf>
        <font>
          <name val="宋体"/>
          <charset val="134"/>
          <family val="0"/>
          <b val="0"/>
          <i val="0"/>
          <strike val="0"/>
          <color auto="1"/>
          <sz val="11"/>
          <u val="none"/>
        </font>
        <fill>
          <patternFill patternType="solid">
            <bgColor rgb="FFFFFF00"/>
          </patternFill>
        </fill>
        <alignment horizontal="center" vertical="center" textRotation="0" wrapText="0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fmt sheetId="1" sqref="D40" start="0" length="2147483647">
      <dxf>
        <font>
          <name val="宋体"/>
          <charset val="134"/>
          <family val="0"/>
          <b val="0"/>
          <i val="0"/>
          <strike val="0"/>
          <color auto="1"/>
          <sz val="11"/>
          <u val="none"/>
        </font>
        <numFmt numFmtId="176" formatCode="0.0_ "/>
        <fill>
          <patternFill patternType="solid">
            <bgColor rgb="FFFFFF00"/>
          </patternFill>
        </fill>
        <alignment horizontal="center" vertical="center" textRotation="0" wrapText="0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cc rId="0" sId="1">
      <nc r="C40" t="inlineStr">
        <is>
          <t>纷争的年代：二十世纪西方思想文化潮流</t>
        </is>
      </nc>
    </rcc>
  </rrc>
  <rrc rId="2469" sId="1" ref="A40:XFD40" action="deleteRow">
    <rfmt sheetId="1" xfDxf="1" sqref="$A40:$XFD40" start="0" length="2147483647"/>
    <rfmt sheetId="1" sqref="A40" start="0" length="2147483647">
      <dxf>
        <font>
          <name val="宋体"/>
          <charset val="134"/>
          <family val="0"/>
          <b val="0"/>
          <i val="0"/>
          <strike val="0"/>
          <color auto="1"/>
          <sz val="11"/>
          <u val="none"/>
        </font>
        <fill>
          <patternFill patternType="none"/>
        </fill>
        <alignment horizontal="center" vertical="center" textRotation="0" wrapText="0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fmt sheetId="1" sqref="B40" start="0" length="2147483647">
      <dxf>
        <font>
          <name val="宋体"/>
          <charset val="134"/>
          <family val="0"/>
          <b val="0"/>
          <i val="0"/>
          <strike val="0"/>
          <color auto="1"/>
          <sz val="11"/>
          <u val="none"/>
        </font>
        <fill>
          <patternFill patternType="solid">
            <bgColor rgb="FFFFFF00"/>
          </patternFill>
        </fill>
        <alignment horizontal="center" vertical="center" textRotation="0" wrapText="0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fmt sheetId="1" sqref="C40" start="0" length="2147483647">
      <dxf>
        <font>
          <name val="宋体"/>
          <charset val="134"/>
          <family val="0"/>
          <b val="0"/>
          <i val="0"/>
          <strike val="0"/>
          <color auto="1"/>
          <sz val="11"/>
          <u val="none"/>
        </font>
        <fill>
          <patternFill patternType="solid">
            <bgColor rgb="FFFFFF00"/>
          </patternFill>
        </fill>
        <alignment horizontal="center" vertical="center" textRotation="0" wrapText="0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fmt sheetId="1" sqref="D40" start="0" length="2147483647">
      <dxf>
        <font>
          <name val="宋体"/>
          <charset val="134"/>
          <family val="0"/>
          <b val="0"/>
          <i val="0"/>
          <strike val="0"/>
          <color auto="1"/>
          <sz val="11"/>
          <u val="none"/>
        </font>
        <numFmt numFmtId="176" formatCode="0.0_ "/>
        <fill>
          <patternFill patternType="solid">
            <bgColor rgb="FFFFFF00"/>
          </patternFill>
        </fill>
        <alignment horizontal="center" vertical="center" textRotation="0" wrapText="0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cc rId="0" sId="1">
      <nc r="C40" t="inlineStr">
        <is>
          <t>儿童发展与教育心理学</t>
        </is>
      </nc>
    </rcc>
  </rrc>
  <rrc rId="2470" sId="1" ref="A40:XFD40" action="deleteRow">
    <rfmt sheetId="1" xfDxf="1" sqref="$A40:$XFD40" start="0" length="2147483647"/>
    <rfmt sheetId="1" sqref="A40" start="0" length="2147483647">
      <dxf>
        <font>
          <name val="宋体"/>
          <charset val="134"/>
          <family val="0"/>
          <b val="0"/>
          <i val="0"/>
          <strike val="0"/>
          <color auto="1"/>
          <sz val="11"/>
          <u val="none"/>
        </font>
        <fill>
          <patternFill patternType="none"/>
        </fill>
        <alignment horizontal="center" vertical="center" textRotation="0" wrapText="0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fmt sheetId="1" sqref="B40" start="0" length="2147483647">
      <dxf>
        <font>
          <name val="宋体"/>
          <charset val="134"/>
          <family val="0"/>
          <b val="0"/>
          <i val="0"/>
          <strike val="0"/>
          <color auto="1"/>
          <sz val="11"/>
          <u val="none"/>
        </font>
        <fill>
          <patternFill patternType="solid">
            <bgColor rgb="FFFFFF00"/>
          </patternFill>
        </fill>
        <alignment horizontal="center" vertical="center" textRotation="0" wrapText="0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fmt sheetId="1" sqref="C40" start="0" length="2147483647">
      <dxf>
        <font>
          <name val="宋体"/>
          <charset val="134"/>
          <family val="0"/>
          <b val="0"/>
          <i val="0"/>
          <strike val="0"/>
          <color auto="1"/>
          <sz val="11"/>
          <u val="none"/>
        </font>
        <fill>
          <patternFill patternType="solid">
            <bgColor rgb="FFFFFF00"/>
          </patternFill>
        </fill>
        <alignment horizontal="center" vertical="center" textRotation="0" wrapText="0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fmt sheetId="1" sqref="D40" start="0" length="2147483647">
      <dxf>
        <font>
          <name val="宋体"/>
          <charset val="134"/>
          <family val="0"/>
          <b val="0"/>
          <i val="0"/>
          <strike val="0"/>
          <color auto="1"/>
          <sz val="11"/>
          <u val="none"/>
        </font>
        <numFmt numFmtId="176" formatCode="0.0_ "/>
        <fill>
          <patternFill patternType="solid">
            <bgColor rgb="FFFFFF00"/>
          </patternFill>
        </fill>
        <alignment horizontal="center" vertical="center" textRotation="0" wrapText="0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cc rId="0" sId="1">
      <nc r="C40" t="inlineStr">
        <is>
          <t>课程与教学论</t>
        </is>
      </nc>
    </rcc>
  </rrc>
  <rrc rId="2471" sId="1" ref="A40:XFD40" action="deleteRow">
    <rfmt sheetId="1" xfDxf="1" sqref="$A40:$XFD40" start="0" length="2147483647"/>
    <rfmt sheetId="1" sqref="A40" start="0" length="2147483647">
      <dxf>
        <font>
          <name val="宋体"/>
          <charset val="134"/>
          <family val="0"/>
          <b val="0"/>
          <i val="0"/>
          <strike val="0"/>
          <color auto="1"/>
          <sz val="11"/>
          <u val="none"/>
        </font>
        <fill>
          <patternFill patternType="none"/>
        </fill>
        <alignment horizontal="center" vertical="center" textRotation="0" wrapText="0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fmt sheetId="1" sqref="B40" start="0" length="2147483647">
      <dxf>
        <font>
          <name val="宋体"/>
          <charset val="134"/>
          <family val="0"/>
          <b val="0"/>
          <i val="0"/>
          <strike val="0"/>
          <color auto="1"/>
          <sz val="11"/>
          <u val="none"/>
        </font>
        <fill>
          <patternFill patternType="solid">
            <bgColor rgb="FFFFFF00"/>
          </patternFill>
        </fill>
        <alignment horizontal="center" vertical="center" textRotation="0" wrapText="0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fmt sheetId="1" sqref="C40" start="0" length="2147483647">
      <dxf>
        <font>
          <name val="宋体"/>
          <charset val="134"/>
          <family val="0"/>
          <b val="0"/>
          <i val="0"/>
          <strike val="0"/>
          <color auto="1"/>
          <sz val="11"/>
          <u val="none"/>
        </font>
        <fill>
          <patternFill patternType="solid">
            <bgColor rgb="FFFFFF00"/>
          </patternFill>
        </fill>
        <alignment horizontal="center" vertical="center" textRotation="0" wrapText="0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fmt sheetId="1" sqref="D40" start="0" length="2147483647">
      <dxf>
        <font>
          <name val="宋体"/>
          <charset val="134"/>
          <family val="0"/>
          <b val="0"/>
          <i val="0"/>
          <strike val="0"/>
          <color auto="1"/>
          <sz val="11"/>
          <u val="none"/>
        </font>
        <numFmt numFmtId="176" formatCode="0.0_ "/>
        <fill>
          <patternFill patternType="solid">
            <bgColor rgb="FFFFFF00"/>
          </patternFill>
        </fill>
        <alignment horizontal="center" vertical="center" textRotation="0" wrapText="0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cc rId="0" sId="1">
      <nc r="C40" t="inlineStr">
        <is>
          <t>哲学基础</t>
        </is>
      </nc>
    </rcc>
  </rrc>
  <rrc rId="2472" sId="1" ref="A40:XFD40" action="deleteRow">
    <rfmt sheetId="1" xfDxf="1" sqref="$A40:$XFD40" start="0" length="2147483647"/>
    <rfmt sheetId="1" sqref="A40" start="0" length="2147483647">
      <dxf>
        <font>
          <name val="宋体"/>
          <charset val="134"/>
          <family val="0"/>
          <b val="0"/>
          <i val="0"/>
          <strike val="0"/>
          <color auto="1"/>
          <sz val="11"/>
          <u val="none"/>
        </font>
        <fill>
          <patternFill patternType="none"/>
        </fill>
        <alignment horizontal="center" vertical="center" textRotation="0" wrapText="0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fmt sheetId="1" sqref="B40" start="0" length="2147483647">
      <dxf>
        <font>
          <name val="宋体"/>
          <charset val="134"/>
          <family val="0"/>
          <b val="0"/>
          <i val="0"/>
          <strike val="0"/>
          <color auto="1"/>
          <sz val="11"/>
          <u val="none"/>
        </font>
        <fill>
          <patternFill patternType="solid">
            <bgColor rgb="FFFFFF00"/>
          </patternFill>
        </fill>
        <alignment horizontal="center" vertical="center" textRotation="0" wrapText="0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fmt sheetId="1" sqref="C40" start="0" length="2147483647">
      <dxf>
        <font>
          <name val="宋体"/>
          <charset val="134"/>
          <family val="0"/>
          <b val="0"/>
          <i val="0"/>
          <strike val="0"/>
          <color auto="1"/>
          <sz val="11"/>
          <u val="none"/>
        </font>
        <fill>
          <patternFill patternType="solid">
            <bgColor rgb="FFFFFF00"/>
          </patternFill>
        </fill>
        <alignment horizontal="center" vertical="center" textRotation="0" wrapText="0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fmt sheetId="1" sqref="D40" start="0" length="2147483647">
      <dxf>
        <font>
          <name val="宋体"/>
          <charset val="134"/>
          <family val="0"/>
          <b val="0"/>
          <i val="0"/>
          <strike val="0"/>
          <color auto="1"/>
          <sz val="11"/>
          <u val="none"/>
        </font>
        <numFmt numFmtId="176" formatCode="0.0_ "/>
        <fill>
          <patternFill patternType="solid">
            <bgColor rgb="FFFFFF00"/>
          </patternFill>
        </fill>
        <alignment horizontal="center" vertical="center" textRotation="0" wrapText="0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cc rId="0" sId="1">
      <nc r="C40" t="inlineStr">
        <is>
          <t>拉美文化</t>
        </is>
      </nc>
    </rcc>
  </rrc>
  <rrc rId="2473" sId="1" ref="A40:XFD40" action="deleteRow">
    <rfmt sheetId="1" xfDxf="1" sqref="$A40:$XFD40" start="0" length="2147483647"/>
    <rfmt sheetId="1" sqref="A40" start="0" length="2147483647">
      <dxf>
        <font>
          <name val="宋体"/>
          <charset val="134"/>
          <family val="0"/>
          <b val="0"/>
          <i val="0"/>
          <strike val="0"/>
          <color auto="1"/>
          <sz val="11"/>
          <u val="none"/>
        </font>
        <fill>
          <patternFill patternType="none"/>
        </fill>
        <alignment horizontal="center" vertical="center" textRotation="0" wrapText="0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fmt sheetId="1" sqref="B40" start="0" length="2147483647">
      <dxf>
        <font>
          <name val="宋体"/>
          <charset val="134"/>
          <family val="0"/>
          <b val="0"/>
          <i val="0"/>
          <strike val="0"/>
          <color auto="1"/>
          <sz val="11"/>
          <u val="none"/>
        </font>
        <fill>
          <patternFill patternType="solid">
            <bgColor rgb="FFFFFF00"/>
          </patternFill>
        </fill>
        <alignment horizontal="center" vertical="center" textRotation="0" wrapText="0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fmt sheetId="1" sqref="C40" start="0" length="2147483647">
      <dxf>
        <font>
          <name val="宋体"/>
          <charset val="134"/>
          <family val="0"/>
          <b val="0"/>
          <i val="0"/>
          <strike val="0"/>
          <color auto="1"/>
          <sz val="11"/>
          <u val="none"/>
        </font>
        <fill>
          <patternFill patternType="solid">
            <bgColor rgb="FFFFFF00"/>
          </patternFill>
        </fill>
        <alignment horizontal="center" vertical="center" textRotation="0" wrapText="0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fmt sheetId="1" sqref="D40" start="0" length="2147483647">
      <dxf>
        <font>
          <name val="宋体"/>
          <charset val="134"/>
          <family val="0"/>
          <b val="0"/>
          <i val="0"/>
          <strike val="0"/>
          <color auto="1"/>
          <sz val="11"/>
          <u val="none"/>
        </font>
        <numFmt numFmtId="176" formatCode="0.0_ "/>
        <fill>
          <patternFill patternType="solid">
            <bgColor rgb="FFFFFF00"/>
          </patternFill>
        </fill>
        <alignment horizontal="center" vertical="center" textRotation="0" wrapText="0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cc rId="0" sId="1">
      <nc r="C40" t="inlineStr">
        <is>
          <t>中国城市建设史</t>
        </is>
      </nc>
    </rcc>
  </rrc>
  <rrc rId="2474" sId="1" ref="A40:XFD40" action="deleteRow">
    <rfmt sheetId="1" xfDxf="1" sqref="$A40:$XFD40" start="0" length="2147483647"/>
    <rfmt sheetId="1" sqref="A40" start="0" length="2147483647">
      <dxf>
        <font>
          <name val="宋体"/>
          <charset val="134"/>
          <family val="0"/>
          <b val="0"/>
          <i val="0"/>
          <strike val="0"/>
          <color auto="1"/>
          <sz val="11"/>
          <u val="none"/>
        </font>
        <fill>
          <patternFill patternType="none"/>
        </fill>
        <alignment horizontal="center" vertical="center" textRotation="0" wrapText="0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fmt sheetId="1" sqref="B40" start="0" length="2147483647">
      <dxf>
        <font>
          <name val="宋体"/>
          <charset val="134"/>
          <family val="0"/>
          <b val="0"/>
          <i val="0"/>
          <strike val="0"/>
          <color auto="1"/>
          <sz val="11"/>
          <u val="none"/>
        </font>
        <fill>
          <patternFill patternType="solid">
            <bgColor rgb="FFFFFF00"/>
          </patternFill>
        </fill>
        <alignment horizontal="center" vertical="center" textRotation="0" wrapText="0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fmt sheetId="1" sqref="C40" start="0" length="2147483647">
      <dxf>
        <font>
          <name val="宋体"/>
          <charset val="134"/>
          <family val="0"/>
          <b val="0"/>
          <i val="0"/>
          <strike val="0"/>
          <color auto="1"/>
          <sz val="11"/>
          <u val="none"/>
        </font>
        <fill>
          <patternFill patternType="solid">
            <bgColor rgb="FFFFFF00"/>
          </patternFill>
        </fill>
        <alignment horizontal="center" vertical="center" textRotation="0" wrapText="0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fmt sheetId="1" sqref="D40" start="0" length="2147483647">
      <dxf>
        <font>
          <name val="宋体"/>
          <charset val="134"/>
          <family val="0"/>
          <b val="0"/>
          <i val="0"/>
          <strike val="0"/>
          <color auto="1"/>
          <sz val="11"/>
          <u val="none"/>
        </font>
        <numFmt numFmtId="176" formatCode="0.0_ "/>
        <fill>
          <patternFill patternType="solid">
            <bgColor rgb="FFFFFF00"/>
          </patternFill>
        </fill>
        <alignment horizontal="center" vertical="center" textRotation="0" wrapText="0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cc rId="0" sId="1">
      <nc r="C40" t="inlineStr">
        <is>
          <t>易学与中国传统文化</t>
        </is>
      </nc>
    </rcc>
  </rrc>
  <rrc rId="2475" sId="1" ref="A40:XFD40" action="deleteRow">
    <rfmt sheetId="1" xfDxf="1" sqref="$A40:$XFD40" start="0" length="2147483647"/>
    <rfmt sheetId="1" sqref="A40" start="0" length="2147483647">
      <dxf>
        <font>
          <name val="宋体"/>
          <charset val="134"/>
          <family val="0"/>
          <b val="0"/>
          <i val="0"/>
          <strike val="0"/>
          <color auto="1"/>
          <sz val="11"/>
          <u val="none"/>
        </font>
        <fill>
          <patternFill patternType="none"/>
        </fill>
        <alignment horizontal="center" vertical="center" textRotation="0" wrapText="0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fmt sheetId="1" sqref="B40" start="0" length="2147483647">
      <dxf>
        <font>
          <name val="宋体"/>
          <charset val="134"/>
          <family val="0"/>
          <b val="0"/>
          <i val="0"/>
          <strike val="0"/>
          <color auto="1"/>
          <sz val="11"/>
          <u val="none"/>
        </font>
        <fill>
          <patternFill patternType="solid">
            <bgColor rgb="FFFFFF00"/>
          </patternFill>
        </fill>
        <alignment horizontal="center" vertical="center" textRotation="0" wrapText="0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fmt sheetId="1" sqref="C40" start="0" length="2147483647">
      <dxf>
        <font>
          <name val="宋体"/>
          <charset val="134"/>
          <family val="0"/>
          <b val="0"/>
          <i val="0"/>
          <strike val="0"/>
          <color auto="1"/>
          <sz val="11"/>
          <u val="none"/>
        </font>
        <fill>
          <patternFill patternType="solid">
            <bgColor rgb="FFFFFF00"/>
          </patternFill>
        </fill>
        <alignment horizontal="center" vertical="center" textRotation="0" wrapText="0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fmt sheetId="1" sqref="D40" start="0" length="2147483647">
      <dxf>
        <font>
          <name val="宋体"/>
          <charset val="134"/>
          <family val="0"/>
          <b val="0"/>
          <i val="0"/>
          <strike val="0"/>
          <color auto="1"/>
          <sz val="11"/>
          <u val="none"/>
        </font>
        <numFmt numFmtId="176" formatCode="0.0_ "/>
        <fill>
          <patternFill patternType="solid">
            <bgColor rgb="FFFFFF00"/>
          </patternFill>
        </fill>
        <alignment horizontal="center" vertical="center" textRotation="0" wrapText="0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cc rId="0" sId="1">
      <nc r="C40" t="inlineStr">
        <is>
          <t>走进神奇的中药</t>
        </is>
      </nc>
    </rcc>
  </rrc>
  <rrc rId="2476" sId="1" ref="A40:XFD40" action="deleteRow">
    <rfmt sheetId="1" xfDxf="1" sqref="$A40:$XFD40" start="0" length="2147483647"/>
    <rfmt sheetId="1" sqref="A40" start="0" length="2147483647">
      <dxf>
        <font>
          <name val="宋体"/>
          <charset val="134"/>
          <family val="0"/>
          <b val="0"/>
          <i val="0"/>
          <strike val="0"/>
          <color auto="1"/>
          <sz val="11"/>
          <u val="none"/>
        </font>
        <fill>
          <patternFill patternType="none"/>
        </fill>
        <alignment horizontal="center" vertical="center" textRotation="0" wrapText="0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fmt sheetId="1" sqref="B40" start="0" length="2147483647">
      <dxf>
        <font>
          <name val="宋体"/>
          <charset val="134"/>
          <family val="0"/>
          <b val="0"/>
          <i val="0"/>
          <strike val="0"/>
          <color auto="1"/>
          <sz val="11"/>
          <u val="none"/>
        </font>
        <fill>
          <patternFill patternType="solid">
            <bgColor rgb="FFFFFF00"/>
          </patternFill>
        </fill>
        <alignment horizontal="center" vertical="center" textRotation="0" wrapText="0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fmt sheetId="1" sqref="C40" start="0" length="2147483647">
      <dxf>
        <font>
          <name val="宋体"/>
          <charset val="134"/>
          <family val="0"/>
          <b val="0"/>
          <i val="0"/>
          <strike val="0"/>
          <color auto="1"/>
          <sz val="11"/>
          <u val="none"/>
        </font>
        <fill>
          <patternFill patternType="solid">
            <bgColor rgb="FFFFFF00"/>
          </patternFill>
        </fill>
        <alignment horizontal="center" vertical="center" textRotation="0" wrapText="0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fmt sheetId="1" sqref="D40" start="0" length="2147483647">
      <dxf>
        <font>
          <name val="宋体"/>
          <charset val="134"/>
          <family val="0"/>
          <b val="0"/>
          <i val="0"/>
          <strike val="0"/>
          <color auto="1"/>
          <sz val="11"/>
          <u val="none"/>
        </font>
        <numFmt numFmtId="176" formatCode="0.0_ "/>
        <fill>
          <patternFill patternType="solid">
            <bgColor rgb="FFFFFF00"/>
          </patternFill>
        </fill>
        <alignment horizontal="center" vertical="center" textRotation="0" wrapText="0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</rrc>
  <rrc rId="2477" sId="1" ref="A40:XFD40" action="deleteRow">
    <rfmt sheetId="1" xfDxf="1" sqref="$A40:$XFD40" start="0" length="2147483647"/>
    <rfmt sheetId="1" sqref="A40" start="0" length="2147483647">
      <dxf>
        <font>
          <name val="宋体"/>
          <charset val="134"/>
          <family val="0"/>
          <b val="0"/>
          <i val="0"/>
          <strike val="0"/>
          <color auto="1"/>
          <sz val="11"/>
          <u val="none"/>
        </font>
        <fill>
          <patternFill patternType="none"/>
        </fill>
        <alignment horizontal="center" vertical="center" textRotation="0" wrapText="0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fmt sheetId="1" sqref="B40" start="0" length="2147483647">
      <dxf>
        <font>
          <name val="宋体"/>
          <charset val="134"/>
          <family val="0"/>
          <b val="0"/>
          <i val="0"/>
          <strike val="0"/>
          <color auto="1"/>
          <sz val="11"/>
          <u val="none"/>
        </font>
        <fill>
          <patternFill patternType="solid">
            <bgColor rgb="FFFFFF00"/>
          </patternFill>
        </fill>
        <alignment horizontal="center" vertical="center" textRotation="0" wrapText="0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fmt sheetId="1" sqref="C40" start="0" length="2147483647">
      <dxf>
        <font>
          <name val="宋体"/>
          <charset val="134"/>
          <family val="0"/>
          <b val="0"/>
          <i val="0"/>
          <strike val="0"/>
          <color auto="1"/>
          <sz val="11"/>
          <u val="none"/>
        </font>
        <fill>
          <patternFill patternType="solid">
            <bgColor rgb="FFFFFF00"/>
          </patternFill>
        </fill>
        <alignment horizontal="center" vertical="center" textRotation="0" wrapText="0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fmt sheetId="1" sqref="D40" start="0" length="2147483647">
      <dxf>
        <font>
          <name val="宋体"/>
          <charset val="134"/>
          <family val="0"/>
          <b val="0"/>
          <i val="0"/>
          <strike val="0"/>
          <color auto="1"/>
          <sz val="11"/>
          <u val="none"/>
        </font>
        <numFmt numFmtId="176" formatCode="0.0_ "/>
        <fill>
          <patternFill patternType="solid">
            <bgColor rgb="FFFFFF00"/>
          </patternFill>
        </fill>
        <alignment horizontal="center" vertical="center" textRotation="0" wrapText="0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</rrc>
  <rrc rId="2478" sId="1" ref="A40:XFD40" action="deleteRow">
    <rfmt sheetId="1" xfDxf="1" sqref="$A40:$XFD40" start="0" length="2147483647"/>
    <rfmt sheetId="1" sqref="A40" start="0" length="2147483647">
      <dxf>
        <font>
          <name val="宋体"/>
          <charset val="134"/>
          <family val="0"/>
          <b val="0"/>
          <i val="0"/>
          <strike val="0"/>
          <color auto="1"/>
          <sz val="11"/>
          <u val="none"/>
        </font>
        <fill>
          <patternFill patternType="none"/>
        </fill>
        <alignment horizontal="center" vertical="center" textRotation="0" wrapText="0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fmt sheetId="1" sqref="B40" start="0" length="2147483647">
      <dxf>
        <font>
          <name val="宋体"/>
          <charset val="134"/>
          <family val="0"/>
          <b val="0"/>
          <i val="0"/>
          <strike val="0"/>
          <color auto="1"/>
          <sz val="11"/>
          <u val="none"/>
        </font>
        <fill>
          <patternFill patternType="solid">
            <bgColor rgb="FFFFFF00"/>
          </patternFill>
        </fill>
        <alignment horizontal="center" vertical="center" textRotation="0" wrapText="0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fmt sheetId="1" sqref="C40" start="0" length="2147483647">
      <dxf>
        <font>
          <name val="宋体"/>
          <charset val="134"/>
          <family val="0"/>
          <b val="0"/>
          <i val="0"/>
          <strike val="0"/>
          <color auto="1"/>
          <sz val="11"/>
          <u val="none"/>
        </font>
        <fill>
          <patternFill patternType="solid">
            <bgColor rgb="FFFFFF00"/>
          </patternFill>
        </fill>
        <alignment horizontal="center" vertical="center" textRotation="0" wrapText="0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fmt sheetId="1" sqref="D40" start="0" length="2147483647">
      <dxf>
        <font>
          <name val="宋体"/>
          <charset val="134"/>
          <family val="0"/>
          <b val="0"/>
          <i val="0"/>
          <strike val="0"/>
          <color auto="1"/>
          <sz val="11"/>
          <u val="none"/>
        </font>
        <numFmt numFmtId="176" formatCode="0.0_ "/>
        <fill>
          <patternFill patternType="solid">
            <bgColor rgb="FFFFFF00"/>
          </patternFill>
        </fill>
        <alignment horizontal="center" vertical="center" textRotation="0" wrapText="0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</rrc>
  <rrc rId="2479" sId="1" ref="A40:XFD40" action="deleteRow">
    <rfmt sheetId="1" xfDxf="1" sqref="$A40:$XFD40" start="0" length="2147483647"/>
    <rfmt sheetId="1" sqref="A40" start="0" length="2147483647">
      <dxf>
        <font>
          <name val="宋体"/>
          <charset val="134"/>
          <family val="0"/>
          <b val="0"/>
          <i val="0"/>
          <strike val="0"/>
          <color auto="1"/>
          <sz val="11"/>
          <u val="none"/>
        </font>
        <fill>
          <patternFill patternType="none"/>
        </fill>
        <alignment horizontal="center" vertical="center" textRotation="0" wrapText="0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fmt sheetId="1" sqref="B40" start="0" length="2147483647">
      <dxf>
        <font>
          <name val="宋体"/>
          <charset val="134"/>
          <family val="0"/>
          <b val="0"/>
          <i val="0"/>
          <strike val="0"/>
          <color auto="1"/>
          <sz val="11"/>
          <u val="none"/>
        </font>
        <fill>
          <patternFill patternType="solid">
            <bgColor rgb="FFFFFF00"/>
          </patternFill>
        </fill>
        <alignment horizontal="center" vertical="center" textRotation="0" wrapText="0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fmt sheetId="1" sqref="C40" start="0" length="2147483647">
      <dxf>
        <font>
          <name val="宋体"/>
          <charset val="134"/>
          <family val="0"/>
          <b val="0"/>
          <i val="0"/>
          <strike val="0"/>
          <color auto="1"/>
          <sz val="11"/>
          <u val="none"/>
        </font>
        <fill>
          <patternFill patternType="solid">
            <bgColor rgb="FFFFFF00"/>
          </patternFill>
        </fill>
        <alignment horizontal="center" vertical="center" textRotation="0" wrapText="0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fmt sheetId="1" sqref="D40" start="0" length="2147483647">
      <dxf>
        <font>
          <name val="宋体"/>
          <charset val="134"/>
          <family val="0"/>
          <b val="0"/>
          <i val="0"/>
          <strike val="0"/>
          <color auto="1"/>
          <sz val="11"/>
          <u val="none"/>
        </font>
        <numFmt numFmtId="176" formatCode="0.0_ "/>
        <fill>
          <patternFill patternType="solid">
            <bgColor rgb="FFFFFF00"/>
          </patternFill>
        </fill>
        <alignment horizontal="center" vertical="center" textRotation="0" wrapText="0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</rrc>
  <rrc rId="2480" sId="1" ref="A40:XFD40" action="deleteRow">
    <rfmt sheetId="1" xfDxf="1" sqref="$A40:$XFD40" start="0" length="2147483647"/>
    <rfmt sheetId="1" sqref="A40" start="0" length="2147483647">
      <dxf>
        <font>
          <name val="宋体"/>
          <charset val="134"/>
          <family val="0"/>
          <b val="0"/>
          <i val="0"/>
          <strike val="0"/>
          <color auto="1"/>
          <sz val="11"/>
          <u val="none"/>
        </font>
        <fill>
          <patternFill patternType="none"/>
        </fill>
        <alignment horizontal="center" vertical="center" textRotation="0" wrapText="0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fmt sheetId="1" sqref="B40" start="0" length="2147483647">
      <dxf>
        <font>
          <name val="宋体"/>
          <charset val="134"/>
          <family val="0"/>
          <b val="0"/>
          <i val="0"/>
          <strike val="0"/>
          <color auto="1"/>
          <sz val="11"/>
          <u val="none"/>
        </font>
        <fill>
          <patternFill patternType="solid">
            <bgColor rgb="FFFFFF00"/>
          </patternFill>
        </fill>
        <alignment horizontal="center" vertical="center" textRotation="0" wrapText="0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fmt sheetId="1" sqref="C40" start="0" length="2147483647">
      <dxf>
        <font>
          <name val="宋体"/>
          <charset val="134"/>
          <family val="0"/>
          <b val="0"/>
          <i val="0"/>
          <strike val="0"/>
          <color auto="1"/>
          <sz val="11"/>
          <u val="none"/>
        </font>
        <fill>
          <patternFill patternType="solid">
            <bgColor rgb="FFFFFF00"/>
          </patternFill>
        </fill>
        <alignment horizontal="center" vertical="center" textRotation="0" wrapText="0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fmt sheetId="1" sqref="D40" start="0" length="2147483647">
      <dxf>
        <font>
          <name val="宋体"/>
          <charset val="134"/>
          <family val="0"/>
          <b val="0"/>
          <i val="0"/>
          <strike val="0"/>
          <color auto="1"/>
          <sz val="11"/>
          <u val="none"/>
        </font>
        <numFmt numFmtId="176" formatCode="0.0_ "/>
        <fill>
          <patternFill patternType="solid">
            <bgColor rgb="FFFFFF00"/>
          </patternFill>
        </fill>
        <alignment horizontal="center" vertical="center" textRotation="0" wrapText="0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</rrc>
  <rrc rId="2481" sId="1" ref="A40:XFD40" action="deleteRow">
    <rfmt sheetId="1" xfDxf="1" sqref="$A40:$XFD40" start="0" length="2147483647"/>
    <rfmt sheetId="1" sqref="A40" start="0" length="2147483647">
      <dxf>
        <font>
          <name val="宋体"/>
          <charset val="134"/>
          <family val="0"/>
          <b val="0"/>
          <i val="0"/>
          <strike val="0"/>
          <color auto="1"/>
          <sz val="11"/>
          <u val="none"/>
        </font>
        <fill>
          <patternFill patternType="none"/>
        </fill>
        <alignment horizontal="center" vertical="center" textRotation="0" wrapText="0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fmt sheetId="1" sqref="B40" start="0" length="2147483647">
      <dxf>
        <font>
          <name val="宋体"/>
          <charset val="134"/>
          <family val="0"/>
          <b val="0"/>
          <i val="0"/>
          <strike val="0"/>
          <color auto="1"/>
          <sz val="11"/>
          <u val="none"/>
        </font>
        <fill>
          <patternFill patternType="solid">
            <bgColor rgb="FFFFFF00"/>
          </patternFill>
        </fill>
        <alignment horizontal="center" vertical="center" textRotation="0" wrapText="0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fmt sheetId="1" sqref="C40" start="0" length="2147483647">
      <dxf>
        <font>
          <name val="宋体"/>
          <charset val="134"/>
          <family val="0"/>
          <b val="0"/>
          <i val="0"/>
          <strike val="0"/>
          <color auto="1"/>
          <sz val="11"/>
          <u val="none"/>
        </font>
        <fill>
          <patternFill patternType="solid">
            <bgColor rgb="FFFFFF00"/>
          </patternFill>
        </fill>
        <alignment horizontal="center" vertical="center" textRotation="0" wrapText="0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fmt sheetId="1" sqref="D40" start="0" length="2147483647">
      <dxf>
        <font>
          <name val="宋体"/>
          <charset val="134"/>
          <family val="0"/>
          <b val="0"/>
          <i val="0"/>
          <strike val="0"/>
          <color auto="1"/>
          <sz val="11"/>
          <u val="none"/>
        </font>
        <numFmt numFmtId="176" formatCode="0.0_ "/>
        <fill>
          <patternFill patternType="solid">
            <bgColor rgb="FFFFFF00"/>
          </patternFill>
        </fill>
        <alignment horizontal="center" vertical="center" textRotation="0" wrapText="0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</rrc>
  <rrc rId="2482" sId="1" ref="A40:XFD40" action="deleteRow">
    <rfmt sheetId="1" xfDxf="1" sqref="$A40:$XFD40" start="0" length="2147483647"/>
    <rfmt sheetId="1" sqref="A40" start="0" length="2147483647">
      <dxf>
        <font>
          <name val="宋体"/>
          <charset val="134"/>
          <family val="0"/>
          <b val="0"/>
          <i val="0"/>
          <strike val="0"/>
          <color auto="1"/>
          <sz val="11"/>
          <u val="none"/>
        </font>
        <fill>
          <patternFill patternType="none"/>
        </fill>
        <alignment horizontal="center" vertical="center" textRotation="0" wrapText="0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fmt sheetId="1" sqref="B40" start="0" length="2147483647">
      <dxf>
        <font>
          <name val="宋体"/>
          <charset val="134"/>
          <family val="0"/>
          <b val="0"/>
          <i val="0"/>
          <strike val="0"/>
          <color auto="1"/>
          <sz val="11"/>
          <u val="none"/>
        </font>
        <fill>
          <patternFill patternType="solid">
            <bgColor rgb="FFFFFF00"/>
          </patternFill>
        </fill>
        <alignment horizontal="center" vertical="center" textRotation="0" wrapText="0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fmt sheetId="1" sqref="C40" start="0" length="2147483647">
      <dxf>
        <font>
          <name val="宋体"/>
          <charset val="134"/>
          <family val="0"/>
          <b val="0"/>
          <i val="0"/>
          <strike val="0"/>
          <color auto="1"/>
          <sz val="11"/>
          <u val="none"/>
        </font>
        <fill>
          <patternFill patternType="solid">
            <bgColor rgb="FFFFFF00"/>
          </patternFill>
        </fill>
        <alignment horizontal="center" vertical="center" textRotation="0" wrapText="0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fmt sheetId="1" sqref="D40" start="0" length="2147483647">
      <dxf>
        <font>
          <name val="宋体"/>
          <charset val="134"/>
          <family val="0"/>
          <b val="0"/>
          <i val="0"/>
          <strike val="0"/>
          <color auto="1"/>
          <sz val="11"/>
          <u val="none"/>
        </font>
        <numFmt numFmtId="176" formatCode="0.0_ "/>
        <fill>
          <patternFill patternType="solid">
            <bgColor rgb="FFFFFF00"/>
          </patternFill>
        </fill>
        <alignment horizontal="center" vertical="center" textRotation="0" wrapText="0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</rrc>
  <rrc rId="2483" sId="1" ref="A40:XFD40" action="deleteRow">
    <rfmt sheetId="1" xfDxf="1" sqref="$A40:$XFD40" start="0" length="2147483647"/>
    <rfmt sheetId="1" sqref="A40" start="0" length="2147483647">
      <dxf>
        <font>
          <name val="宋体"/>
          <charset val="134"/>
          <family val="0"/>
          <b val="0"/>
          <i val="0"/>
          <strike val="0"/>
          <color auto="1"/>
          <sz val="11"/>
          <u val="none"/>
        </font>
        <fill>
          <patternFill patternType="none"/>
        </fill>
        <alignment horizontal="center" vertical="center" textRotation="0" wrapText="0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fmt sheetId="1" sqref="B40" start="0" length="2147483647">
      <dxf>
        <font>
          <name val="宋体"/>
          <charset val="134"/>
          <family val="0"/>
          <b val="0"/>
          <i val="0"/>
          <strike val="0"/>
          <color auto="1"/>
          <sz val="11"/>
          <u val="none"/>
        </font>
        <fill>
          <patternFill patternType="solid">
            <bgColor rgb="FFFFFF00"/>
          </patternFill>
        </fill>
        <alignment horizontal="center" vertical="center" textRotation="0" wrapText="0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fmt sheetId="1" sqref="C40" start="0" length="2147483647">
      <dxf>
        <font>
          <name val="宋体"/>
          <charset val="134"/>
          <family val="0"/>
          <b val="0"/>
          <i val="0"/>
          <strike val="0"/>
          <color auto="1"/>
          <sz val="11"/>
          <u val="none"/>
        </font>
        <fill>
          <patternFill patternType="solid">
            <bgColor rgb="FFFFFF00"/>
          </patternFill>
        </fill>
        <alignment horizontal="center" vertical="center" textRotation="0" wrapText="0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fmt sheetId="1" sqref="D40" start="0" length="2147483647">
      <dxf>
        <font>
          <name val="宋体"/>
          <charset val="134"/>
          <family val="0"/>
          <b val="0"/>
          <i val="0"/>
          <strike val="0"/>
          <color auto="1"/>
          <sz val="11"/>
          <u val="none"/>
        </font>
        <numFmt numFmtId="176" formatCode="0.0_ "/>
        <fill>
          <patternFill patternType="solid">
            <bgColor rgb="FFFFFF00"/>
          </patternFill>
        </fill>
        <alignment horizontal="center" vertical="center" textRotation="0" wrapText="0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</rrc>
  <rrc rId="2484" sId="1" ref="A40:XFD40" action="deleteRow">
    <rfmt sheetId="1" xfDxf="1" sqref="$A40:$XFD40" start="0" length="2147483647"/>
    <rfmt sheetId="1" sqref="A40" start="0" length="2147483647">
      <dxf>
        <font>
          <name val="宋体"/>
          <charset val="134"/>
          <family val="0"/>
          <b val="0"/>
          <i val="0"/>
          <strike val="0"/>
          <color auto="1"/>
          <sz val="11"/>
          <u val="none"/>
        </font>
        <fill>
          <patternFill patternType="none"/>
        </fill>
        <alignment horizontal="center" vertical="center" textRotation="0" wrapText="0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fmt sheetId="1" sqref="B40" start="0" length="2147483647">
      <dxf>
        <font>
          <name val="宋体"/>
          <charset val="134"/>
          <family val="0"/>
          <b val="0"/>
          <i val="0"/>
          <strike val="0"/>
          <color auto="1"/>
          <sz val="11"/>
          <u val="none"/>
        </font>
        <fill>
          <patternFill patternType="solid">
            <bgColor rgb="FFFFFF00"/>
          </patternFill>
        </fill>
        <alignment horizontal="center" vertical="center" textRotation="0" wrapText="0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fmt sheetId="1" sqref="C40" start="0" length="2147483647">
      <dxf>
        <font>
          <name val="宋体"/>
          <charset val="134"/>
          <family val="0"/>
          <b val="0"/>
          <i val="0"/>
          <strike val="0"/>
          <color auto="1"/>
          <sz val="11"/>
          <u val="none"/>
        </font>
        <fill>
          <patternFill patternType="solid">
            <bgColor rgb="FFFFFF00"/>
          </patternFill>
        </fill>
        <alignment horizontal="center" vertical="center" textRotation="0" wrapText="0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fmt sheetId="1" sqref="D40" start="0" length="2147483647">
      <dxf>
        <font>
          <name val="宋体"/>
          <charset val="134"/>
          <family val="0"/>
          <b val="0"/>
          <i val="0"/>
          <strike val="0"/>
          <color auto="1"/>
          <sz val="11"/>
          <u val="none"/>
        </font>
        <numFmt numFmtId="176" formatCode="0.0_ "/>
        <fill>
          <patternFill patternType="solid">
            <bgColor rgb="FFFFFF00"/>
          </patternFill>
        </fill>
        <alignment horizontal="center" vertical="center" textRotation="0" wrapText="0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</rrc>
  <rrc rId="2485" sId="1" ref="A40:XFD40" action="deleteRow">
    <rfmt sheetId="1" xfDxf="1" sqref="$A40:$XFD40" start="0" length="2147483647"/>
    <rfmt sheetId="1" sqref="A40" start="0" length="2147483647">
      <dxf>
        <font>
          <name val="宋体"/>
          <charset val="134"/>
          <family val="0"/>
          <b val="0"/>
          <i val="0"/>
          <strike val="0"/>
          <color auto="1"/>
          <sz val="11"/>
          <u val="none"/>
        </font>
        <fill>
          <patternFill patternType="none"/>
        </fill>
        <alignment horizontal="center" vertical="center" textRotation="0" wrapText="0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fmt sheetId="1" sqref="B40" start="0" length="2147483647">
      <dxf>
        <font>
          <name val="宋体"/>
          <charset val="134"/>
          <family val="0"/>
          <b val="0"/>
          <i val="0"/>
          <strike val="0"/>
          <color auto="1"/>
          <sz val="11"/>
          <u val="none"/>
        </font>
        <fill>
          <patternFill patternType="solid">
            <bgColor rgb="FFFFFF00"/>
          </patternFill>
        </fill>
        <alignment horizontal="center" vertical="center" textRotation="0" wrapText="0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fmt sheetId="1" sqref="C40" start="0" length="2147483647">
      <dxf>
        <font>
          <name val="宋体"/>
          <charset val="134"/>
          <family val="0"/>
          <b val="0"/>
          <i val="0"/>
          <strike val="0"/>
          <color auto="1"/>
          <sz val="11"/>
          <u val="none"/>
        </font>
        <fill>
          <patternFill patternType="solid">
            <bgColor rgb="FFFFFF00"/>
          </patternFill>
        </fill>
        <alignment horizontal="center" vertical="center" textRotation="0" wrapText="0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fmt sheetId="1" sqref="D40" start="0" length="2147483647">
      <dxf>
        <font>
          <name val="宋体"/>
          <charset val="134"/>
          <family val="0"/>
          <b val="0"/>
          <i val="0"/>
          <strike val="0"/>
          <color auto="1"/>
          <sz val="11"/>
          <u val="none"/>
        </font>
        <numFmt numFmtId="176" formatCode="0.0_ "/>
        <fill>
          <patternFill patternType="solid">
            <bgColor rgb="FFFFFF00"/>
          </patternFill>
        </fill>
        <alignment horizontal="center" vertical="center" textRotation="0" wrapText="0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</rrc>
</revisions>
</file>

<file path=xl/revisions/revisionLog1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486" sId="1" numFmtId="4">
    <oc r="D77" t="inlineStr">
      <is>
        <t>美育(公共艺术)类（实践）</t>
      </is>
    </oc>
    <nc r="D77" t="inlineStr">
      <is>
        <t>美育(公共艺术)类（理论）</t>
      </is>
    </nc>
  </rcc>
  <rcc rId="2487" sId="1" numFmtId="4">
    <oc r="D78" t="inlineStr">
      <is>
        <t>美育(公共艺术)类（实践）</t>
      </is>
    </oc>
    <nc r="D78" t="inlineStr">
      <is>
        <t>美育(公共艺术)类（理论）</t>
      </is>
    </nc>
  </rcc>
  <rcc rId="2488" sId="1" numFmtId="4">
    <oc r="D79" t="inlineStr">
      <is>
        <t>美育(公共艺术)类（实践）</t>
      </is>
    </oc>
    <nc r="D79" t="inlineStr">
      <is>
        <t>美育(公共艺术)类（理论）</t>
      </is>
    </nc>
  </rcc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2241" sId="1" ref="A39:XFD39" action="insertRow"/>
  <rcc rId="2242" sId="1">
    <nc r="C39" t="inlineStr">
      <is>
        <t>大学生健康与卫生</t>
      </is>
    </nc>
  </rcc>
  <rcc rId="2243" sId="1" numFmtId="4">
    <nc r="D39" t="inlineStr">
      <is>
        <t>人文素质修养类</t>
      </is>
    </nc>
  </rcc>
  <rrc rId="2244" sId="1" ref="A77:XFD84" action="insertRow"/>
  <rcc rId="2245" sId="1">
    <nc r="C77" t="inlineStr">
      <is>
        <t>手机短视频俱乐部</t>
      </is>
    </nc>
  </rcc>
  <rcc rId="2246" sId="1">
    <nc r="C78" t="inlineStr">
      <is>
        <t>化妆品美学俱乐部</t>
      </is>
    </nc>
  </rcc>
  <rcc rId="2247" sId="1">
    <nc r="C79" t="inlineStr">
      <is>
        <t>非遗缠花欣赏与制作俱乐部</t>
      </is>
    </nc>
  </rcc>
  <rcc rId="2248" sId="1">
    <nc r="C80" t="inlineStr">
      <is>
        <t>美育实践课程（活动）-手机摄影及后期制作</t>
      </is>
    </nc>
  </rcc>
  <rcc rId="2249" sId="1">
    <nc r="C81" t="inlineStr">
      <is>
        <t>美育实践课程（活动）-计算机与信息学院书法艺术与欣赏</t>
      </is>
    </nc>
  </rcc>
  <rcc rId="2250" sId="1">
    <nc r="C82" t="inlineStr">
      <is>
        <t>美育(公共艺术)类（实践）-电气工程学院美育实践基地活动：花艺设计</t>
      </is>
    </nc>
  </rcc>
  <rcc rId="2251" sId="1">
    <nc r="C83" t="inlineStr">
      <is>
        <t>美育实践课程（活动）-化学与环境工程学院科普短视频摄制</t>
      </is>
    </nc>
  </rcc>
  <rcc rId="2252" sId="1">
    <nc r="C84" t="inlineStr">
      <is>
        <t>美育实践课程（活动-化学与环境工程学院色彩科学与艺术实践</t>
      </is>
    </nc>
  </rcc>
  <rcc rId="2253" sId="1" numFmtId="4">
    <nc r="D77" t="inlineStr">
      <is>
        <t>美育(公共艺术)类（实践）</t>
      </is>
    </nc>
  </rcc>
  <rcc rId="2254" sId="1" numFmtId="4">
    <nc r="D78" t="inlineStr">
      <is>
        <t>美育(公共艺术)类（实践）</t>
      </is>
    </nc>
  </rcc>
  <rcc rId="2255" sId="1" numFmtId="4">
    <nc r="D79" t="inlineStr">
      <is>
        <t>美育(公共艺术)类（实践）</t>
      </is>
    </nc>
  </rcc>
  <rcc rId="2256" sId="1" numFmtId="4">
    <nc r="D80" t="inlineStr">
      <is>
        <t>美育(公共艺术)类（实践）</t>
      </is>
    </nc>
  </rcc>
  <rcc rId="2257" sId="1" numFmtId="4">
    <nc r="D81" t="inlineStr">
      <is>
        <t>美育(公共艺术)类（实践）</t>
      </is>
    </nc>
  </rcc>
  <rcc rId="2258" sId="1" numFmtId="4">
    <nc r="D82" t="inlineStr">
      <is>
        <t>美育(公共艺术)类（实践）</t>
      </is>
    </nc>
  </rcc>
  <rcc rId="2259" sId="1" numFmtId="4">
    <nc r="D83" t="inlineStr">
      <is>
        <t>美育(公共艺术)类（实践）</t>
      </is>
    </nc>
  </rcc>
  <rcc rId="2260" sId="1" numFmtId="4">
    <nc r="D84" t="inlineStr">
      <is>
        <t>美育(公共艺术)类（实践）</t>
      </is>
    </nc>
  </rcc>
  <rcc rId="2261" sId="1">
    <nc r="B77" t="inlineStr">
      <is>
        <t>人文素质教育中心</t>
      </is>
    </nc>
  </rcc>
  <rcc rId="2262" sId="1">
    <nc r="B78" t="inlineStr">
      <is>
        <t>人文素质教育中心</t>
      </is>
    </nc>
  </rcc>
  <rcc rId="2263" sId="1">
    <nc r="B79" t="inlineStr">
      <is>
        <t>人文素质教育中心</t>
      </is>
    </nc>
  </rcc>
  <rcc rId="2264" sId="1">
    <nc r="B80" t="inlineStr">
      <is>
        <t>人文素质教育中心</t>
      </is>
    </nc>
  </rcc>
  <rcc rId="2265" sId="1">
    <nc r="B81" t="inlineStr">
      <is>
        <t>人文素质教育中心</t>
      </is>
    </nc>
  </rcc>
  <rcc rId="2266" sId="1">
    <nc r="B82" t="inlineStr">
      <is>
        <t>人文素质教育中心</t>
      </is>
    </nc>
  </rcc>
  <rcc rId="2267" sId="1">
    <nc r="B83" t="inlineStr">
      <is>
        <t>人文素质教育中心</t>
      </is>
    </nc>
  </rcc>
  <rcc rId="2268" sId="1">
    <nc r="B84" t="inlineStr">
      <is>
        <t>人文素质教育中心</t>
      </is>
    </nc>
  </rcc>
  <rrc rId="2269" sId="1" ref="A139:XFD143" action="insertRow"/>
  <rcc rId="2270" sId="1">
    <nc r="C139" t="inlineStr">
      <is>
        <t>劳动教育实践-休闲饮品调制</t>
      </is>
    </nc>
  </rcc>
  <rcc rId="2271" sId="1">
    <nc r="C140" t="inlineStr">
      <is>
        <t>劳动教育实践-粉体流动性测定</t>
      </is>
    </nc>
  </rcc>
  <rcc rId="2272" sId="1">
    <nc r="C141" t="inlineStr">
      <is>
        <t>劳动教育实践-偏光显微镜下的陶瓷结构</t>
      </is>
    </nc>
  </rcc>
  <rcc rId="2273" sId="1">
    <nc r="C142" t="inlineStr">
      <is>
        <t>劳动教育实践—DeepSeek动手实践</t>
      </is>
    </nc>
  </rcc>
  <rcc rId="2274" sId="1">
    <nc r="C143" t="inlineStr">
      <is>
        <t>劳动教育实践-食堂成本监控劳动实践</t>
      </is>
    </nc>
  </rcc>
  <rcc rId="2275" sId="1" numFmtId="4">
    <nc r="D139" t="inlineStr">
      <is>
        <t>劳动教育类（实践）</t>
      </is>
    </nc>
  </rcc>
  <rcc rId="2276" sId="1" numFmtId="4">
    <nc r="D140" t="inlineStr">
      <is>
        <t>劳动教育类（实践）</t>
      </is>
    </nc>
  </rcc>
  <rcc rId="2277" sId="1" numFmtId="4">
    <nc r="D141" t="inlineStr">
      <is>
        <t>劳动教育类（实践）</t>
      </is>
    </nc>
  </rcc>
  <rcc rId="2278" sId="1" numFmtId="4">
    <nc r="D142" t="inlineStr">
      <is>
        <t>劳动教育类（实践）</t>
      </is>
    </nc>
  </rcc>
  <rcc rId="2279" sId="1" numFmtId="4">
    <nc r="D143" t="inlineStr">
      <is>
        <t>劳动教育类（实践）</t>
      </is>
    </nc>
  </rcc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280" sId="1">
    <nc r="B139" t="inlineStr">
      <is>
        <t>人文素质教育中心</t>
      </is>
    </nc>
  </rcc>
  <rcc rId="2281" sId="1">
    <nc r="B140" t="inlineStr">
      <is>
        <t>人文素质教育中心</t>
      </is>
    </nc>
  </rcc>
  <rcc rId="2282" sId="1">
    <nc r="B141" t="inlineStr">
      <is>
        <t>人文素质教育中心</t>
      </is>
    </nc>
  </rcc>
  <rcc rId="2283" sId="1">
    <nc r="B142" t="inlineStr">
      <is>
        <t>人文素质教育中心</t>
      </is>
    </nc>
  </rcc>
  <rcc rId="2284" sId="1">
    <nc r="B143" t="inlineStr">
      <is>
        <t>人文素质教育中心</t>
      </is>
    </nc>
  </rcc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A39:D39" start="0" length="2147483647">
    <dxf>
      <fill>
        <patternFill patternType="solid">
          <bgColor rgb="FFFFFF00"/>
        </patternFill>
      </fill>
    </dxf>
  </rfmt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A77:D84" start="0" length="2147483647">
    <dxf>
      <fill>
        <patternFill patternType="solid">
          <bgColor rgb="FFFFFF00"/>
        </patternFill>
      </fill>
    </dxf>
  </rfmt>
  <rfmt sheetId="1" sqref="A139:D142" start="0" length="2147483647">
    <dxf>
      <fill>
        <patternFill patternType="solid">
          <bgColor rgb="FFFFFF00"/>
        </patternFill>
      </fill>
    </dxf>
  </rfmt>
  <rfmt sheetId="1" sqref="A143:D143" start="0" length="2147483647">
    <dxf>
      <fill>
        <patternFill patternType="solid">
          <bgColor rgb="FFFFFF00"/>
        </patternFill>
      </fill>
    </dxf>
  </rfmt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285" sId="1" odxf="1" dxf="1">
    <nc r="A39" t="n">
      <v>37</v>
    </nc>
    <odxf>
      <fill>
        <patternFill patternType="solid">
          <bgColor rgb="FFFFFF00"/>
        </patternFill>
      </fill>
    </odxf>
    <ndxf>
      <fill>
        <patternFill patternType="none"/>
      </fill>
    </ndxf>
  </rcc>
  <rcc rId="2286" sId="1">
    <oc r="A40" t="n">
      <v>37</v>
    </oc>
    <nc r="A40" t="n">
      <v>38</v>
    </nc>
  </rcc>
  <rcc rId="2287" sId="1">
    <oc r="A41" t="n">
      <v>38</v>
    </oc>
    <nc r="A41" t="n">
      <v>39</v>
    </nc>
  </rcc>
  <rcc rId="2288" sId="1">
    <oc r="A42" t="n">
      <v>39</v>
    </oc>
    <nc r="A42" t="n">
      <v>40</v>
    </nc>
  </rcc>
  <rcc rId="2289" sId="1">
    <oc r="A43" t="n">
      <v>40</v>
    </oc>
    <nc r="A43" t="n">
      <v>41</v>
    </nc>
  </rcc>
  <rcc rId="2290" sId="1">
    <oc r="A44" t="n">
      <v>41</v>
    </oc>
    <nc r="A44" t="n">
      <v>42</v>
    </nc>
  </rcc>
  <rcc rId="2291" sId="1">
    <oc r="A45" t="n">
      <v>42</v>
    </oc>
    <nc r="A45" t="n">
      <v>43</v>
    </nc>
  </rcc>
  <rcc rId="2292" sId="1">
    <oc r="A46" t="n">
      <v>43</v>
    </oc>
    <nc r="A46" t="n">
      <v>44</v>
    </nc>
  </rcc>
  <rcc rId="2293" sId="1">
    <oc r="A47" t="n">
      <v>44</v>
    </oc>
    <nc r="A47" t="n">
      <v>45</v>
    </nc>
  </rcc>
  <rcc rId="2294" sId="1">
    <oc r="A48" t="n">
      <v>45</v>
    </oc>
    <nc r="A48" t="n">
      <v>46</v>
    </nc>
  </rcc>
  <rcc rId="2295" sId="1">
    <oc r="A49" t="n">
      <v>46</v>
    </oc>
    <nc r="A49" t="n">
      <v>47</v>
    </nc>
  </rcc>
  <rcc rId="2296" sId="1">
    <oc r="A50" t="n">
      <v>47</v>
    </oc>
    <nc r="A50" t="n">
      <v>48</v>
    </nc>
  </rcc>
  <rcc rId="2297" sId="1">
    <oc r="A51" t="n">
      <v>48</v>
    </oc>
    <nc r="A51" t="n">
      <v>49</v>
    </nc>
  </rcc>
  <rcc rId="2298" sId="1">
    <oc r="A52" t="n">
      <v>49</v>
    </oc>
    <nc r="A52" t="n">
      <v>50</v>
    </nc>
  </rcc>
  <rcc rId="2299" sId="1">
    <oc r="A53" t="n">
      <v>50</v>
    </oc>
    <nc r="A53" t="n">
      <v>51</v>
    </nc>
  </rcc>
  <rcc rId="2300" sId="1">
    <oc r="A54" t="n">
      <v>51</v>
    </oc>
    <nc r="A54" t="n">
      <v>52</v>
    </nc>
  </rcc>
  <rcc rId="2301" sId="1">
    <oc r="A55" t="n">
      <v>52</v>
    </oc>
    <nc r="A55" t="n">
      <v>53</v>
    </nc>
  </rcc>
  <rcc rId="2302" sId="1">
    <oc r="A56" t="n">
      <v>53</v>
    </oc>
    <nc r="A56" t="n">
      <v>54</v>
    </nc>
  </rcc>
  <rcc rId="2303" sId="1">
    <oc r="A57" t="n">
      <v>54</v>
    </oc>
    <nc r="A57" t="n">
      <v>55</v>
    </nc>
  </rcc>
  <rcc rId="2304" sId="1">
    <oc r="A58" t="n">
      <v>55</v>
    </oc>
    <nc r="A58" t="n">
      <v>56</v>
    </nc>
  </rcc>
  <rcc rId="2305" sId="1">
    <oc r="A59" t="n">
      <v>56</v>
    </oc>
    <nc r="A59" t="n">
      <v>57</v>
    </nc>
  </rcc>
  <rcc rId="2306" sId="1">
    <oc r="A60" t="n">
      <v>57</v>
    </oc>
    <nc r="A60" t="n">
      <v>58</v>
    </nc>
  </rcc>
  <rcc rId="2307" sId="1">
    <oc r="A61" t="n">
      <v>58</v>
    </oc>
    <nc r="A61" t="n">
      <v>59</v>
    </nc>
  </rcc>
  <rcc rId="2308" sId="1">
    <oc r="A62" t="n">
      <v>59</v>
    </oc>
    <nc r="A62" t="n">
      <v>60</v>
    </nc>
  </rcc>
  <rcc rId="2309" sId="1">
    <oc r="A63" t="n">
      <v>60</v>
    </oc>
    <nc r="A63" t="n">
      <v>61</v>
    </nc>
  </rcc>
  <rcc rId="2310" sId="1">
    <oc r="A64" t="n">
      <v>61</v>
    </oc>
    <nc r="A64" t="n">
      <v>62</v>
    </nc>
  </rcc>
  <rcc rId="2311" sId="1">
    <oc r="A65" t="n">
      <v>62</v>
    </oc>
    <nc r="A65" t="n">
      <v>63</v>
    </nc>
  </rcc>
  <rcc rId="2312" sId="1">
    <oc r="A66" t="n">
      <v>63</v>
    </oc>
    <nc r="A66" t="n">
      <v>64</v>
    </nc>
  </rcc>
  <rcc rId="2313" sId="1">
    <oc r="A67" t="n">
      <v>64</v>
    </oc>
    <nc r="A67" t="n">
      <v>65</v>
    </nc>
  </rcc>
  <rcc rId="2314" sId="1">
    <oc r="A68" t="n">
      <v>65</v>
    </oc>
    <nc r="A68" t="n">
      <v>66</v>
    </nc>
  </rcc>
  <rcc rId="2315" sId="1">
    <oc r="A69" t="n">
      <v>66</v>
    </oc>
    <nc r="A69" t="n">
      <v>67</v>
    </nc>
  </rcc>
  <rcc rId="2316" sId="1">
    <oc r="A70" t="n">
      <v>67</v>
    </oc>
    <nc r="A70" t="n">
      <v>68</v>
    </nc>
  </rcc>
  <rcc rId="2317" sId="1">
    <oc r="A71" t="n">
      <v>68</v>
    </oc>
    <nc r="A71" t="n">
      <v>69</v>
    </nc>
  </rcc>
  <rcc rId="2318" sId="1">
    <oc r="A72" t="n">
      <v>69</v>
    </oc>
    <nc r="A72" t="n">
      <v>70</v>
    </nc>
  </rcc>
  <rcc rId="2319" sId="1">
    <oc r="A73" t="n">
      <v>70</v>
    </oc>
    <nc r="A73" t="n">
      <v>71</v>
    </nc>
  </rcc>
  <rcc rId="2320" sId="1">
    <oc r="A74" t="n">
      <v>71</v>
    </oc>
    <nc r="A74" t="n">
      <v>72</v>
    </nc>
  </rcc>
  <rcc rId="2321" sId="1">
    <oc r="A75" t="n">
      <v>72</v>
    </oc>
    <nc r="A75" t="n">
      <v>73</v>
    </nc>
  </rcc>
  <rcc rId="2322" sId="1">
    <oc r="A76" t="n">
      <v>73</v>
    </oc>
    <nc r="A76" t="n">
      <v>74</v>
    </nc>
  </rcc>
  <rcc rId="2323" sId="1" odxf="1" dxf="1">
    <nc r="A77" t="n">
      <v>75</v>
    </nc>
    <odxf>
      <fill>
        <patternFill patternType="solid">
          <bgColor rgb="FFFFFF00"/>
        </patternFill>
      </fill>
    </odxf>
    <ndxf>
      <fill>
        <patternFill patternType="none"/>
      </fill>
    </ndxf>
  </rcc>
  <rcc rId="2324" sId="1" odxf="1" dxf="1">
    <nc r="A78" t="n">
      <v>76</v>
    </nc>
    <odxf>
      <fill>
        <patternFill patternType="solid">
          <bgColor rgb="FFFFFF00"/>
        </patternFill>
      </fill>
    </odxf>
    <ndxf>
      <fill>
        <patternFill patternType="none"/>
      </fill>
    </ndxf>
  </rcc>
  <rcc rId="2325" sId="1" odxf="1" dxf="1">
    <nc r="A79" t="n">
      <v>77</v>
    </nc>
    <odxf>
      <fill>
        <patternFill patternType="solid">
          <bgColor rgb="FFFFFF00"/>
        </patternFill>
      </fill>
    </odxf>
    <ndxf>
      <fill>
        <patternFill patternType="none"/>
      </fill>
    </ndxf>
  </rcc>
  <rcc rId="2326" sId="1" odxf="1" dxf="1">
    <nc r="A80" t="n">
      <v>78</v>
    </nc>
    <odxf>
      <fill>
        <patternFill patternType="solid">
          <bgColor rgb="FFFFFF00"/>
        </patternFill>
      </fill>
    </odxf>
    <ndxf>
      <fill>
        <patternFill patternType="none"/>
      </fill>
    </ndxf>
  </rcc>
  <rcc rId="2327" sId="1" odxf="1" dxf="1">
    <nc r="A81" t="n">
      <v>79</v>
    </nc>
    <odxf>
      <fill>
        <patternFill patternType="solid">
          <bgColor rgb="FFFFFF00"/>
        </patternFill>
      </fill>
    </odxf>
    <ndxf>
      <fill>
        <patternFill patternType="none"/>
      </fill>
    </ndxf>
  </rcc>
  <rcc rId="2328" sId="1" odxf="1" dxf="1">
    <nc r="A82" t="n">
      <v>80</v>
    </nc>
    <odxf>
      <fill>
        <patternFill patternType="solid">
          <bgColor rgb="FFFFFF00"/>
        </patternFill>
      </fill>
    </odxf>
    <ndxf>
      <fill>
        <patternFill patternType="none"/>
      </fill>
    </ndxf>
  </rcc>
  <rcc rId="2329" sId="1" odxf="1" dxf="1">
    <nc r="A83" t="n">
      <v>81</v>
    </nc>
    <odxf>
      <fill>
        <patternFill patternType="solid">
          <bgColor rgb="FFFFFF00"/>
        </patternFill>
      </fill>
    </odxf>
    <ndxf>
      <fill>
        <patternFill patternType="none"/>
      </fill>
    </ndxf>
  </rcc>
  <rcc rId="2330" sId="1" odxf="1" dxf="1">
    <nc r="A84" t="n">
      <v>82</v>
    </nc>
    <odxf>
      <fill>
        <patternFill patternType="solid">
          <bgColor rgb="FFFFFF00"/>
        </patternFill>
      </fill>
    </odxf>
    <ndxf>
      <fill>
        <patternFill patternType="none"/>
      </fill>
    </ndxf>
  </rcc>
  <rcc rId="2331" sId="1">
    <oc r="A85" t="n">
      <v>74</v>
    </oc>
    <nc r="A85" t="n">
      <v>83</v>
    </nc>
  </rcc>
  <rcc rId="2332" sId="1">
    <oc r="A86" t="n">
      <v>75</v>
    </oc>
    <nc r="A86" t="n">
      <v>84</v>
    </nc>
  </rcc>
  <rcc rId="2333" sId="1">
    <oc r="A87" t="n">
      <v>76</v>
    </oc>
    <nc r="A87" t="n">
      <v>85</v>
    </nc>
  </rcc>
  <rcc rId="2334" sId="1">
    <oc r="A88" t="n">
      <v>77</v>
    </oc>
    <nc r="A88" t="n">
      <v>86</v>
    </nc>
  </rcc>
  <rcc rId="2335" sId="1">
    <oc r="A89" t="n">
      <v>78</v>
    </oc>
    <nc r="A89" t="n">
      <v>87</v>
    </nc>
  </rcc>
  <rcc rId="2336" sId="1">
    <oc r="A90" t="n">
      <v>79</v>
    </oc>
    <nc r="A90" t="n">
      <v>88</v>
    </nc>
  </rcc>
  <rcc rId="2337" sId="1">
    <oc r="A91" t="n">
      <v>80</v>
    </oc>
    <nc r="A91" t="n">
      <v>89</v>
    </nc>
  </rcc>
  <rcc rId="2338" sId="1">
    <oc r="A92" t="n">
      <v>81</v>
    </oc>
    <nc r="A92" t="n">
      <v>90</v>
    </nc>
  </rcc>
  <rcc rId="2339" sId="1">
    <oc r="A93" t="n">
      <v>82</v>
    </oc>
    <nc r="A93" t="n">
      <v>91</v>
    </nc>
  </rcc>
  <rcc rId="2340" sId="1">
    <oc r="A94" t="n">
      <v>83</v>
    </oc>
    <nc r="A94" t="n">
      <v>92</v>
    </nc>
  </rcc>
  <rcc rId="2341" sId="1">
    <oc r="A95" t="n">
      <v>84</v>
    </oc>
    <nc r="A95" t="n">
      <v>93</v>
    </nc>
  </rcc>
  <rcc rId="2342" sId="1">
    <oc r="A96" t="n">
      <v>85</v>
    </oc>
    <nc r="A96" t="n">
      <v>94</v>
    </nc>
  </rcc>
  <rcc rId="2343" sId="1">
    <oc r="A97" t="n">
      <v>86</v>
    </oc>
    <nc r="A97" t="n">
      <v>95</v>
    </nc>
  </rcc>
  <rcc rId="2344" sId="1">
    <oc r="A98" t="n">
      <v>87</v>
    </oc>
    <nc r="A98" t="n">
      <v>96</v>
    </nc>
  </rcc>
  <rcc rId="2345" sId="1">
    <oc r="A99" t="n">
      <v>88</v>
    </oc>
    <nc r="A99" t="n">
      <v>97</v>
    </nc>
  </rcc>
  <rcc rId="2346" sId="1">
    <oc r="A100" t="n">
      <v>89</v>
    </oc>
    <nc r="A100" t="n">
      <v>98</v>
    </nc>
  </rcc>
  <rcc rId="2347" sId="1">
    <oc r="A101" t="n">
      <v>90</v>
    </oc>
    <nc r="A101" t="n">
      <v>99</v>
    </nc>
  </rcc>
  <rcc rId="2348" sId="1">
    <oc r="A102" t="n">
      <v>91</v>
    </oc>
    <nc r="A102" t="n">
      <v>100</v>
    </nc>
  </rcc>
  <rcc rId="2349" sId="1">
    <oc r="A103" t="n">
      <v>92</v>
    </oc>
    <nc r="A103" t="n">
      <v>101</v>
    </nc>
  </rcc>
  <rcc rId="2350" sId="1">
    <oc r="A104" t="n">
      <v>93</v>
    </oc>
    <nc r="A104" t="n">
      <v>102</v>
    </nc>
  </rcc>
  <rcc rId="2351" sId="1">
    <oc r="A105" t="n">
      <v>94</v>
    </oc>
    <nc r="A105" t="n">
      <v>103</v>
    </nc>
  </rcc>
  <rcc rId="2352" sId="1">
    <oc r="A106" t="n">
      <v>95</v>
    </oc>
    <nc r="A106" t="n">
      <v>104</v>
    </nc>
  </rcc>
  <rcc rId="2353" sId="1">
    <oc r="A107" t="n">
      <v>96</v>
    </oc>
    <nc r="A107" t="n">
      <v>105</v>
    </nc>
  </rcc>
  <rcc rId="2354" sId="1">
    <oc r="A108" t="n">
      <v>97</v>
    </oc>
    <nc r="A108" t="n">
      <v>106</v>
    </nc>
  </rcc>
  <rcc rId="2355" sId="1">
    <oc r="A109" t="n">
      <v>98</v>
    </oc>
    <nc r="A109" t="n">
      <v>107</v>
    </nc>
  </rcc>
  <rcc rId="2356" sId="1">
    <oc r="A110" t="n">
      <v>99</v>
    </oc>
    <nc r="A110" t="n">
      <v>108</v>
    </nc>
  </rcc>
  <rcc rId="2357" sId="1">
    <oc r="A111" t="n">
      <v>100</v>
    </oc>
    <nc r="A111" t="n">
      <v>109</v>
    </nc>
  </rcc>
  <rcc rId="2358" sId="1">
    <oc r="A112" t="n">
      <v>101</v>
    </oc>
    <nc r="A112" t="n">
      <v>110</v>
    </nc>
  </rcc>
  <rcc rId="2359" sId="1">
    <oc r="A113" t="n">
      <v>102</v>
    </oc>
    <nc r="A113" t="n">
      <v>111</v>
    </nc>
  </rcc>
  <rcc rId="2360" sId="1">
    <oc r="A114" t="n">
      <v>103</v>
    </oc>
    <nc r="A114" t="n">
      <v>112</v>
    </nc>
  </rcc>
  <rcc rId="2361" sId="1">
    <oc r="A115" t="n">
      <v>104</v>
    </oc>
    <nc r="A115" t="n">
      <v>113</v>
    </nc>
  </rcc>
  <rcc rId="2362" sId="1">
    <oc r="A116" t="n">
      <v>105</v>
    </oc>
    <nc r="A116" t="n">
      <v>114</v>
    </nc>
  </rcc>
  <rcc rId="2363" sId="1">
    <oc r="A117" t="n">
      <v>106</v>
    </oc>
    <nc r="A117" t="n">
      <v>115</v>
    </nc>
  </rcc>
  <rcc rId="2364" sId="1">
    <oc r="A118" t="n">
      <v>107</v>
    </oc>
    <nc r="A118" t="n">
      <v>116</v>
    </nc>
  </rcc>
  <rcc rId="2365" sId="1">
    <oc r="A119" t="n">
      <v>108</v>
    </oc>
    <nc r="A119" t="n">
      <v>117</v>
    </nc>
  </rcc>
  <rcc rId="2366" sId="1">
    <oc r="A120" t="n">
      <v>109</v>
    </oc>
    <nc r="A120" t="n">
      <v>118</v>
    </nc>
  </rcc>
  <rcc rId="2367" sId="1">
    <oc r="A121" t="n">
      <v>110</v>
    </oc>
    <nc r="A121" t="n">
      <v>119</v>
    </nc>
  </rcc>
  <rcc rId="2368" sId="1">
    <oc r="A122" t="n">
      <v>111</v>
    </oc>
    <nc r="A122" t="n">
      <v>120</v>
    </nc>
  </rcc>
  <rcc rId="2369" sId="1">
    <oc r="A123" t="n">
      <v>112</v>
    </oc>
    <nc r="A123" t="n">
      <v>121</v>
    </nc>
  </rcc>
  <rcc rId="2370" sId="1">
    <oc r="A124" t="n">
      <v>113</v>
    </oc>
    <nc r="A124" t="n">
      <v>122</v>
    </nc>
  </rcc>
  <rcc rId="2371" sId="1">
    <oc r="A125" t="n">
      <v>114</v>
    </oc>
    <nc r="A125" t="n">
      <v>123</v>
    </nc>
  </rcc>
  <rcc rId="2372" sId="1">
    <oc r="A126" t="n">
      <v>115</v>
    </oc>
    <nc r="A126" t="n">
      <v>124</v>
    </nc>
  </rcc>
  <rcc rId="2373" sId="1">
    <oc r="A127" t="n">
      <v>116</v>
    </oc>
    <nc r="A127" t="n">
      <v>125</v>
    </nc>
  </rcc>
  <rcc rId="2374" sId="1">
    <oc r="A128" t="n">
      <v>117</v>
    </oc>
    <nc r="A128" t="n">
      <v>126</v>
    </nc>
  </rcc>
  <rcc rId="2375" sId="1">
    <oc r="A129" t="n">
      <v>118</v>
    </oc>
    <nc r="A129" t="n">
      <v>127</v>
    </nc>
  </rcc>
  <rcc rId="2376" sId="1">
    <oc r="A130" t="n">
      <v>119</v>
    </oc>
    <nc r="A130" t="n">
      <v>128</v>
    </nc>
  </rcc>
  <rcc rId="2377" sId="1">
    <oc r="A131" t="n">
      <v>120</v>
    </oc>
    <nc r="A131" t="n">
      <v>129</v>
    </nc>
  </rcc>
  <rcc rId="2378" sId="1">
    <oc r="A132" t="n">
      <v>121</v>
    </oc>
    <nc r="A132" t="n">
      <v>130</v>
    </nc>
  </rcc>
  <rcc rId="2379" sId="1">
    <oc r="A133" t="n">
      <v>122</v>
    </oc>
    <nc r="A133" t="n">
      <v>131</v>
    </nc>
  </rcc>
  <rcc rId="2380" sId="1">
    <oc r="A134" t="n">
      <v>123</v>
    </oc>
    <nc r="A134" t="n">
      <v>132</v>
    </nc>
  </rcc>
  <rcc rId="2381" sId="1">
    <oc r="A135" t="n">
      <v>124</v>
    </oc>
    <nc r="A135" t="n">
      <v>133</v>
    </nc>
  </rcc>
  <rcc rId="2382" sId="1">
    <oc r="A136" t="n">
      <v>125</v>
    </oc>
    <nc r="A136" t="n">
      <v>134</v>
    </nc>
  </rcc>
  <rcc rId="2383" sId="1">
    <oc r="A137" t="n">
      <v>126</v>
    </oc>
    <nc r="A137" t="n">
      <v>135</v>
    </nc>
  </rcc>
  <rcc rId="2384" sId="1">
    <oc r="A138" t="n">
      <v>127</v>
    </oc>
    <nc r="A138" t="n">
      <v>136</v>
    </nc>
  </rcc>
  <rcc rId="2385" sId="1" odxf="1" dxf="1">
    <nc r="A139" t="n">
      <v>137</v>
    </nc>
    <odxf>
      <fill>
        <patternFill patternType="solid">
          <bgColor rgb="FFFFFF00"/>
        </patternFill>
      </fill>
    </odxf>
    <ndxf>
      <fill>
        <patternFill patternType="none"/>
      </fill>
    </ndxf>
  </rcc>
  <rcc rId="2386" sId="1" odxf="1" dxf="1">
    <nc r="A140" t="n">
      <v>138</v>
    </nc>
    <odxf>
      <fill>
        <patternFill patternType="solid">
          <bgColor rgb="FFFFFF00"/>
        </patternFill>
      </fill>
    </odxf>
    <ndxf>
      <fill>
        <patternFill patternType="none"/>
      </fill>
    </ndxf>
  </rcc>
  <rcc rId="2387" sId="1" odxf="1" dxf="1">
    <nc r="A141" t="n">
      <v>139</v>
    </nc>
    <odxf>
      <fill>
        <patternFill patternType="solid">
          <bgColor rgb="FFFFFF00"/>
        </patternFill>
      </fill>
    </odxf>
    <ndxf>
      <fill>
        <patternFill patternType="none"/>
      </fill>
    </ndxf>
  </rcc>
  <rcc rId="2388" sId="1" odxf="1" dxf="1">
    <nc r="A142" t="n">
      <v>140</v>
    </nc>
    <odxf>
      <fill>
        <patternFill patternType="solid">
          <bgColor rgb="FFFFFF00"/>
        </patternFill>
      </fill>
    </odxf>
    <ndxf>
      <fill>
        <patternFill patternType="none"/>
      </fill>
    </ndxf>
  </rcc>
  <rcc rId="2389" sId="1" odxf="1" dxf="1">
    <nc r="A143" t="n">
      <v>141</v>
    </nc>
    <odxf>
      <fill>
        <patternFill patternType="solid">
          <bgColor rgb="FFFFFF00"/>
        </patternFill>
      </fill>
    </odxf>
    <ndxf>
      <fill>
        <patternFill patternType="none"/>
      </fill>
    </ndxf>
  </rcc>
  <rcc rId="2390" sId="1">
    <oc r="A144" t="n">
      <v>128</v>
    </oc>
    <nc r="A144" t="n">
      <v>142</v>
    </nc>
  </rcc>
  <rcc rId="2391" sId="1">
    <oc r="A145" t="n">
      <v>129</v>
    </oc>
    <nc r="A145" t="n">
      <v>143</v>
    </nc>
  </rcc>
  <rcc rId="2392" sId="1">
    <oc r="A146" t="n">
      <v>130</v>
    </oc>
    <nc r="A146" t="n">
      <v>144</v>
    </nc>
  </rcc>
  <rcc rId="2393" sId="1">
    <oc r="A147" t="n">
      <v>131</v>
    </oc>
    <nc r="A147" t="n">
      <v>145</v>
    </nc>
  </rcc>
  <rcc rId="2394" sId="1">
    <oc r="A148" t="n">
      <v>132</v>
    </oc>
    <nc r="A148" t="n">
      <v>146</v>
    </nc>
  </rcc>
  <rcc rId="2395" sId="1">
    <oc r="A149" t="n">
      <v>133</v>
    </oc>
    <nc r="A149" t="n">
      <v>147</v>
    </nc>
  </rcc>
  <rcc rId="2396" sId="1">
    <oc r="A150" t="n">
      <v>134</v>
    </oc>
    <nc r="A150" t="n">
      <v>148</v>
    </nc>
  </rcc>
  <rcc rId="2397" sId="1">
    <oc r="A151" t="n">
      <v>135</v>
    </oc>
    <nc r="A151" t="n">
      <v>149</v>
    </nc>
  </rcc>
  <rcc rId="2398" sId="1">
    <oc r="A152" t="n">
      <v>136</v>
    </oc>
    <nc r="A152" t="n">
      <v>150</v>
    </nc>
  </rcc>
  <rcc rId="2399" sId="1">
    <oc r="A153" t="n">
      <v>137</v>
    </oc>
    <nc r="A153" t="n">
      <v>151</v>
    </nc>
  </rcc>
  <rcc rId="2400" sId="1">
    <oc r="A154" t="n">
      <v>138</v>
    </oc>
    <nc r="A154" t="n">
      <v>152</v>
    </nc>
  </rcc>
  <rcc rId="2401" sId="1">
    <oc r="A155" t="n">
      <v>139</v>
    </oc>
    <nc r="A155" t="n">
      <v>153</v>
    </nc>
  </rcc>
  <rcc rId="2402" sId="1">
    <oc r="A156" t="n">
      <v>140</v>
    </oc>
    <nc r="A156" t="n">
      <v>154</v>
    </nc>
  </rcc>
  <rcc rId="2403" sId="1">
    <oc r="A157" t="n">
      <v>141</v>
    </oc>
    <nc r="A157" t="n">
      <v>155</v>
    </nc>
  </rcc>
  <rcc rId="2404" sId="1">
    <oc r="A158" t="n">
      <v>142</v>
    </oc>
    <nc r="A158" t="n">
      <v>156</v>
    </nc>
  </rcc>
  <rcc rId="2405" sId="1">
    <oc r="A159" t="n">
      <v>143</v>
    </oc>
    <nc r="A159" t="n">
      <v>157</v>
    </nc>
  </rcc>
  <rcc rId="2406" sId="1">
    <oc r="A160" t="n">
      <v>144</v>
    </oc>
    <nc r="A160" t="n">
      <v>158</v>
    </nc>
  </rcc>
  <rcc rId="2407" sId="1">
    <oc r="A161" t="n">
      <v>145</v>
    </oc>
    <nc r="A161" t="n">
      <v>159</v>
    </nc>
  </rcc>
  <rcc rId="2408" sId="1">
    <oc r="A162" t="n">
      <v>146</v>
    </oc>
    <nc r="A162" t="n">
      <v>160</v>
    </nc>
  </rcc>
  <rcc rId="2409" sId="1">
    <oc r="A163" t="n">
      <v>147</v>
    </oc>
    <nc r="A163" t="n">
      <v>161</v>
    </nc>
  </rcc>
  <rcc rId="2410" sId="1">
    <oc r="A164" t="n">
      <v>148</v>
    </oc>
    <nc r="A164" t="n">
      <v>162</v>
    </nc>
  </rcc>
  <rcc rId="2411" sId="1">
    <oc r="A165" t="n">
      <v>149</v>
    </oc>
    <nc r="A165" t="n">
      <v>163</v>
    </nc>
  </rcc>
  <rcc rId="2412" sId="1">
    <oc r="A166" t="n">
      <v>150</v>
    </oc>
    <nc r="A166" t="n">
      <v>164</v>
    </nc>
  </rcc>
  <rcc rId="2413" sId="1">
    <oc r="A167" t="n">
      <v>151</v>
    </oc>
    <nc r="A167" t="n">
      <v>165</v>
    </nc>
  </rcc>
  <rcc rId="2414" sId="1">
    <oc r="A168" t="n">
      <v>152</v>
    </oc>
    <nc r="A168" t="n">
      <v>166</v>
    </nc>
  </rcc>
  <rcc rId="2415" sId="1">
    <oc r="A169" t="n">
      <v>153</v>
    </oc>
    <nc r="A169" t="n">
      <v>167</v>
    </nc>
  </rcc>
</revisions>
</file>

<file path=xl/revisions/revisionLog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416" sId="1">
    <nc r="B39" t="inlineStr">
      <is>
        <t>人文素质教育中心</t>
      </is>
    </nc>
  </rcc>
</revisions>
</file>

<file path=xl/revisions/revisionLog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417" sId="1">
    <nc r="E39" t="inlineStr">
      <is>
        <t>2025年新增</t>
      </is>
    </nc>
  </rcc>
  <rcc rId="2418" sId="1">
    <nc r="E77" t="inlineStr">
      <is>
        <t>2025年新增</t>
      </is>
    </nc>
  </rcc>
  <rcc rId="2419" sId="1">
    <nc r="E78" t="inlineStr">
      <is>
        <t>2025年新增</t>
      </is>
    </nc>
  </rcc>
  <rcc rId="2420" sId="1">
    <nc r="E79" t="inlineStr">
      <is>
        <t>2025年新增</t>
      </is>
    </nc>
  </rcc>
  <rcc rId="2421" sId="1">
    <nc r="E80" t="inlineStr">
      <is>
        <t>2025年新增</t>
      </is>
    </nc>
  </rcc>
  <rcc rId="2422" sId="1">
    <nc r="E81" t="inlineStr">
      <is>
        <t>2025年新增</t>
      </is>
    </nc>
  </rcc>
  <rcc rId="2423" sId="1">
    <nc r="E82" t="inlineStr">
      <is>
        <t>2025年新增</t>
      </is>
    </nc>
  </rcc>
  <rcc rId="2424" sId="1">
    <nc r="E83" t="inlineStr">
      <is>
        <t>2025年新增</t>
      </is>
    </nc>
  </rcc>
  <rcc rId="2425" sId="1">
    <nc r="E84" t="inlineStr">
      <is>
        <t>2025年新增</t>
      </is>
    </nc>
  </rcc>
  <rcc rId="2426" sId="1">
    <nc r="E139" t="inlineStr">
      <is>
        <t>2025年新增</t>
      </is>
    </nc>
  </rcc>
  <rcc rId="2427" sId="1">
    <nc r="E140" t="inlineStr">
      <is>
        <t>2025年新增</t>
      </is>
    </nc>
  </rcc>
  <rcc rId="2428" sId="1">
    <nc r="E141" t="inlineStr">
      <is>
        <t>2025年新增</t>
      </is>
    </nc>
  </rcc>
  <rcc rId="2429" sId="1">
    <nc r="E142" t="inlineStr">
      <is>
        <t>2025年新增</t>
      </is>
    </nc>
  </rcc>
  <rcc rId="2430" sId="1">
    <nc r="E143" t="inlineStr">
      <is>
        <t>2025年新增</t>
      </is>
    </nc>
  </rcc>
</revisions>
</file>

<file path=xl/revisions/revisionLog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2431" sId="1" ref="A40:XFD49" action="insertRow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69"/>
  <sheetViews>
    <sheetView tabSelected="1" view="pageBreakPreview" zoomScaleNormal="100" topLeftCell="A159" workbookViewId="0">
      <selection activeCell="I167" sqref="I167"/>
    </sheetView>
  </sheetViews>
  <sheetFormatPr defaultColWidth="9" defaultRowHeight="14.25" outlineLevelCol="4"/>
  <cols>
    <col min="1" max="1" width="7.5" style="5" customWidth="1"/>
    <col min="2" max="2" width="21.125" style="5" customWidth="1"/>
    <col min="3" max="3" width="70" style="5" customWidth="1"/>
    <col min="4" max="4" width="24.75" customWidth="1"/>
  </cols>
  <sheetData>
    <row r="1" ht="31.5" customHeight="1" spans="1:4">
      <c r="A1" s="6" t="s">
        <v>0</v>
      </c>
      <c r="B1" s="6"/>
      <c r="C1" s="6"/>
      <c r="D1" s="6"/>
    </row>
    <row r="2" ht="20.1" customHeight="1" spans="1:4">
      <c r="A2" s="7" t="s">
        <v>1</v>
      </c>
      <c r="B2" s="7" t="s">
        <v>2</v>
      </c>
      <c r="C2" s="7" t="s">
        <v>3</v>
      </c>
      <c r="D2" s="7" t="s">
        <v>4</v>
      </c>
    </row>
    <row r="3" ht="20.1" customHeight="1" spans="1:4">
      <c r="A3" s="2">
        <v>1</v>
      </c>
      <c r="B3" s="2" t="s">
        <v>5</v>
      </c>
      <c r="C3" s="2" t="s">
        <v>6</v>
      </c>
      <c r="D3" s="4" t="s">
        <v>7</v>
      </c>
    </row>
    <row r="4" ht="20.1" customHeight="1" spans="1:4">
      <c r="A4" s="2">
        <v>2</v>
      </c>
      <c r="B4" s="2" t="s">
        <v>5</v>
      </c>
      <c r="C4" s="2" t="s">
        <v>8</v>
      </c>
      <c r="D4" s="4" t="s">
        <v>7</v>
      </c>
    </row>
    <row r="5" ht="20.1" customHeight="1" spans="1:4">
      <c r="A5" s="2">
        <v>3</v>
      </c>
      <c r="B5" s="2" t="s">
        <v>5</v>
      </c>
      <c r="C5" s="2" t="s">
        <v>9</v>
      </c>
      <c r="D5" s="4" t="s">
        <v>7</v>
      </c>
    </row>
    <row r="6" ht="20.1" customHeight="1" spans="1:4">
      <c r="A6" s="2">
        <v>4</v>
      </c>
      <c r="B6" s="2" t="s">
        <v>5</v>
      </c>
      <c r="C6" s="2" t="s">
        <v>10</v>
      </c>
      <c r="D6" s="4" t="s">
        <v>7</v>
      </c>
    </row>
    <row r="7" ht="20.1" customHeight="1" spans="1:4">
      <c r="A7" s="2">
        <v>5</v>
      </c>
      <c r="B7" s="2" t="s">
        <v>5</v>
      </c>
      <c r="C7" s="2" t="s">
        <v>11</v>
      </c>
      <c r="D7" s="4" t="s">
        <v>7</v>
      </c>
    </row>
    <row r="8" ht="20.1" customHeight="1" spans="1:4">
      <c r="A8" s="2">
        <v>6</v>
      </c>
      <c r="B8" s="2" t="s">
        <v>5</v>
      </c>
      <c r="C8" s="2" t="s">
        <v>12</v>
      </c>
      <c r="D8" s="4" t="s">
        <v>7</v>
      </c>
    </row>
    <row r="9" ht="20.1" customHeight="1" spans="1:4">
      <c r="A9" s="2">
        <v>7</v>
      </c>
      <c r="B9" s="2" t="s">
        <v>5</v>
      </c>
      <c r="C9" s="2" t="s">
        <v>13</v>
      </c>
      <c r="D9" s="4" t="s">
        <v>7</v>
      </c>
    </row>
    <row r="10" ht="20.1" customHeight="1" spans="1:4">
      <c r="A10" s="2">
        <v>8</v>
      </c>
      <c r="B10" s="2" t="s">
        <v>5</v>
      </c>
      <c r="C10" s="2" t="s">
        <v>14</v>
      </c>
      <c r="D10" s="4" t="s">
        <v>7</v>
      </c>
    </row>
    <row r="11" ht="20.1" customHeight="1" spans="1:4">
      <c r="A11" s="2">
        <v>9</v>
      </c>
      <c r="B11" s="2" t="s">
        <v>5</v>
      </c>
      <c r="C11" s="2" t="s">
        <v>15</v>
      </c>
      <c r="D11" s="4" t="s">
        <v>7</v>
      </c>
    </row>
    <row r="12" ht="20.1" customHeight="1" spans="1:4">
      <c r="A12" s="2">
        <v>10</v>
      </c>
      <c r="B12" s="2" t="s">
        <v>5</v>
      </c>
      <c r="C12" s="2" t="s">
        <v>16</v>
      </c>
      <c r="D12" s="4" t="s">
        <v>7</v>
      </c>
    </row>
    <row r="13" ht="20.1" customHeight="1" spans="1:4">
      <c r="A13" s="2">
        <v>11</v>
      </c>
      <c r="B13" s="2" t="s">
        <v>5</v>
      </c>
      <c r="C13" s="2" t="s">
        <v>17</v>
      </c>
      <c r="D13" s="4" t="s">
        <v>7</v>
      </c>
    </row>
    <row r="14" ht="20.1" customHeight="1" spans="1:4">
      <c r="A14" s="2">
        <v>12</v>
      </c>
      <c r="B14" s="2" t="s">
        <v>5</v>
      </c>
      <c r="C14" s="2" t="s">
        <v>18</v>
      </c>
      <c r="D14" s="4" t="s">
        <v>7</v>
      </c>
    </row>
    <row r="15" ht="20.1" customHeight="1" spans="1:4">
      <c r="A15" s="2">
        <v>13</v>
      </c>
      <c r="B15" s="2" t="s">
        <v>5</v>
      </c>
      <c r="C15" s="2" t="s">
        <v>19</v>
      </c>
      <c r="D15" s="4" t="s">
        <v>7</v>
      </c>
    </row>
    <row r="16" ht="20.1" customHeight="1" spans="1:4">
      <c r="A16" s="2">
        <v>14</v>
      </c>
      <c r="B16" s="2" t="s">
        <v>5</v>
      </c>
      <c r="C16" s="2" t="s">
        <v>20</v>
      </c>
      <c r="D16" s="4" t="s">
        <v>7</v>
      </c>
    </row>
    <row r="17" ht="20.1" customHeight="1" spans="1:4">
      <c r="A17" s="2">
        <v>15</v>
      </c>
      <c r="B17" s="2" t="s">
        <v>5</v>
      </c>
      <c r="C17" s="2" t="s">
        <v>21</v>
      </c>
      <c r="D17" s="4" t="s">
        <v>7</v>
      </c>
    </row>
    <row r="18" ht="20.1" customHeight="1" spans="1:4">
      <c r="A18" s="2">
        <v>16</v>
      </c>
      <c r="B18" s="2" t="s">
        <v>5</v>
      </c>
      <c r="C18" s="2" t="s">
        <v>22</v>
      </c>
      <c r="D18" s="4" t="s">
        <v>7</v>
      </c>
    </row>
    <row r="19" ht="20.1" customHeight="1" spans="1:4">
      <c r="A19" s="2">
        <v>17</v>
      </c>
      <c r="B19" s="2" t="s">
        <v>5</v>
      </c>
      <c r="C19" s="2" t="s">
        <v>23</v>
      </c>
      <c r="D19" s="4" t="s">
        <v>7</v>
      </c>
    </row>
    <row r="20" ht="20.1" customHeight="1" spans="1:4">
      <c r="A20" s="2">
        <v>18</v>
      </c>
      <c r="B20" s="2" t="s">
        <v>5</v>
      </c>
      <c r="C20" s="2" t="s">
        <v>24</v>
      </c>
      <c r="D20" s="4" t="s">
        <v>7</v>
      </c>
    </row>
    <row r="21" ht="20.1" customHeight="1" spans="1:4">
      <c r="A21" s="2">
        <v>19</v>
      </c>
      <c r="B21" s="2" t="s">
        <v>5</v>
      </c>
      <c r="C21" s="2" t="s">
        <v>25</v>
      </c>
      <c r="D21" s="4" t="s">
        <v>7</v>
      </c>
    </row>
    <row r="22" ht="20.1" customHeight="1" spans="1:4">
      <c r="A22" s="2">
        <v>20</v>
      </c>
      <c r="B22" s="2" t="s">
        <v>5</v>
      </c>
      <c r="C22" s="2" t="s">
        <v>26</v>
      </c>
      <c r="D22" s="4" t="s">
        <v>7</v>
      </c>
    </row>
    <row r="23" ht="20.1" customHeight="1" spans="1:4">
      <c r="A23" s="2">
        <v>21</v>
      </c>
      <c r="B23" s="2" t="s">
        <v>5</v>
      </c>
      <c r="C23" s="2" t="s">
        <v>27</v>
      </c>
      <c r="D23" s="4" t="s">
        <v>7</v>
      </c>
    </row>
    <row r="24" ht="20.1" customHeight="1" spans="1:4">
      <c r="A24" s="2">
        <v>22</v>
      </c>
      <c r="B24" s="2" t="s">
        <v>5</v>
      </c>
      <c r="C24" s="2" t="s">
        <v>28</v>
      </c>
      <c r="D24" s="4" t="s">
        <v>7</v>
      </c>
    </row>
    <row r="25" ht="20.1" customHeight="1" spans="1:4">
      <c r="A25" s="2">
        <v>23</v>
      </c>
      <c r="B25" s="2" t="s">
        <v>5</v>
      </c>
      <c r="C25" s="2" t="s">
        <v>29</v>
      </c>
      <c r="D25" s="4" t="s">
        <v>7</v>
      </c>
    </row>
    <row r="26" ht="20.1" customHeight="1" spans="1:4">
      <c r="A26" s="2">
        <v>24</v>
      </c>
      <c r="B26" s="2" t="s">
        <v>5</v>
      </c>
      <c r="C26" s="2" t="s">
        <v>30</v>
      </c>
      <c r="D26" s="4" t="s">
        <v>7</v>
      </c>
    </row>
    <row r="27" ht="20.1" customHeight="1" spans="1:4">
      <c r="A27" s="2">
        <v>25</v>
      </c>
      <c r="B27" s="2" t="s">
        <v>5</v>
      </c>
      <c r="C27" s="2" t="s">
        <v>31</v>
      </c>
      <c r="D27" s="4" t="s">
        <v>7</v>
      </c>
    </row>
    <row r="28" ht="20.1" customHeight="1" spans="1:4">
      <c r="A28" s="2">
        <v>26</v>
      </c>
      <c r="B28" s="2" t="s">
        <v>5</v>
      </c>
      <c r="C28" s="2" t="s">
        <v>32</v>
      </c>
      <c r="D28" s="4" t="s">
        <v>7</v>
      </c>
    </row>
    <row r="29" ht="20.1" customHeight="1" spans="1:4">
      <c r="A29" s="2">
        <v>27</v>
      </c>
      <c r="B29" s="2" t="s">
        <v>5</v>
      </c>
      <c r="C29" s="2" t="s">
        <v>33</v>
      </c>
      <c r="D29" s="4" t="s">
        <v>7</v>
      </c>
    </row>
    <row r="30" ht="20.1" customHeight="1" spans="1:4">
      <c r="A30" s="2">
        <v>28</v>
      </c>
      <c r="B30" s="2" t="s">
        <v>5</v>
      </c>
      <c r="C30" s="2" t="s">
        <v>34</v>
      </c>
      <c r="D30" s="4" t="s">
        <v>7</v>
      </c>
    </row>
    <row r="31" ht="20.1" customHeight="1" spans="1:4">
      <c r="A31" s="2">
        <v>29</v>
      </c>
      <c r="B31" s="2" t="s">
        <v>5</v>
      </c>
      <c r="C31" s="2" t="s">
        <v>35</v>
      </c>
      <c r="D31" s="4" t="s">
        <v>7</v>
      </c>
    </row>
    <row r="32" ht="20.1" customHeight="1" spans="1:4">
      <c r="A32" s="2">
        <v>30</v>
      </c>
      <c r="B32" s="2" t="s">
        <v>5</v>
      </c>
      <c r="C32" s="2" t="s">
        <v>36</v>
      </c>
      <c r="D32" s="4" t="s">
        <v>7</v>
      </c>
    </row>
    <row r="33" ht="20.1" customHeight="1" spans="1:5">
      <c r="A33" s="2">
        <v>31</v>
      </c>
      <c r="B33" s="2" t="s">
        <v>5</v>
      </c>
      <c r="C33" s="2" t="s">
        <v>37</v>
      </c>
      <c r="D33" s="4" t="s">
        <v>7</v>
      </c>
    </row>
    <row r="34" ht="20.1" customHeight="1" spans="1:5">
      <c r="A34" s="2">
        <v>32</v>
      </c>
      <c r="B34" s="2" t="s">
        <v>5</v>
      </c>
      <c r="C34" s="2" t="s">
        <v>38</v>
      </c>
      <c r="D34" s="4" t="s">
        <v>7</v>
      </c>
    </row>
    <row r="35" ht="20.1" customHeight="1" spans="1:5">
      <c r="A35" s="2">
        <v>33</v>
      </c>
      <c r="B35" s="2" t="s">
        <v>5</v>
      </c>
      <c r="C35" s="2" t="s">
        <v>39</v>
      </c>
      <c r="D35" s="4" t="s">
        <v>7</v>
      </c>
    </row>
    <row r="36" ht="20.1" customHeight="1" spans="1:5">
      <c r="A36" s="2">
        <v>34</v>
      </c>
      <c r="B36" s="2" t="s">
        <v>5</v>
      </c>
      <c r="C36" s="2" t="s">
        <v>40</v>
      </c>
      <c r="D36" s="4" t="s">
        <v>7</v>
      </c>
    </row>
    <row r="37" ht="20.1" customHeight="1" spans="1:5">
      <c r="A37" s="2">
        <v>35</v>
      </c>
      <c r="B37" s="2" t="s">
        <v>5</v>
      </c>
      <c r="C37" s="2" t="s">
        <v>41</v>
      </c>
      <c r="D37" s="4" t="s">
        <v>7</v>
      </c>
    </row>
    <row r="38" ht="20.1" customHeight="1" spans="1:5">
      <c r="A38" s="2">
        <v>36</v>
      </c>
      <c r="B38" s="2" t="s">
        <v>5</v>
      </c>
      <c r="C38" s="2" t="s">
        <v>42</v>
      </c>
      <c r="D38" s="4" t="s">
        <v>7</v>
      </c>
    </row>
    <row r="39" ht="20.1" customHeight="1" spans="1:5">
      <c r="A39" s="2">
        <v>37</v>
      </c>
      <c r="B39" s="8" t="s">
        <v>5</v>
      </c>
      <c r="C39" s="8" t="s">
        <v>43</v>
      </c>
      <c r="D39" s="9" t="s">
        <v>7</v>
      </c>
      <c r="E39" t="s">
        <v>44</v>
      </c>
    </row>
    <row r="40" ht="20.1" customHeight="1" spans="1:5">
      <c r="A40" s="2">
        <v>38</v>
      </c>
      <c r="B40" s="2" t="s">
        <v>5</v>
      </c>
      <c r="C40" s="2" t="s">
        <v>45</v>
      </c>
      <c r="D40" s="4" t="s">
        <v>46</v>
      </c>
    </row>
    <row r="41" ht="20.1" customHeight="1" spans="1:5">
      <c r="A41" s="2">
        <v>39</v>
      </c>
      <c r="B41" s="2" t="s">
        <v>5</v>
      </c>
      <c r="C41" s="2" t="s">
        <v>47</v>
      </c>
      <c r="D41" s="4" t="s">
        <v>46</v>
      </c>
    </row>
    <row r="42" ht="20.1" customHeight="1" spans="1:5">
      <c r="A42" s="2">
        <v>40</v>
      </c>
      <c r="B42" s="2" t="s">
        <v>5</v>
      </c>
      <c r="C42" s="2" t="s">
        <v>48</v>
      </c>
      <c r="D42" s="4" t="s">
        <v>46</v>
      </c>
    </row>
    <row r="43" ht="20.1" customHeight="1" spans="1:5">
      <c r="A43" s="2">
        <v>41</v>
      </c>
      <c r="B43" s="2" t="s">
        <v>5</v>
      </c>
      <c r="C43" s="2" t="s">
        <v>49</v>
      </c>
      <c r="D43" s="4" t="s">
        <v>46</v>
      </c>
    </row>
    <row r="44" ht="20.1" customHeight="1" spans="1:5">
      <c r="A44" s="2">
        <v>42</v>
      </c>
      <c r="B44" s="2" t="s">
        <v>5</v>
      </c>
      <c r="C44" s="2" t="s">
        <v>50</v>
      </c>
      <c r="D44" s="4" t="s">
        <v>46</v>
      </c>
    </row>
    <row r="45" ht="20.1" customHeight="1" spans="1:5">
      <c r="A45" s="2">
        <v>43</v>
      </c>
      <c r="B45" s="2" t="s">
        <v>5</v>
      </c>
      <c r="C45" s="2" t="s">
        <v>51</v>
      </c>
      <c r="D45" s="4" t="s">
        <v>46</v>
      </c>
    </row>
    <row r="46" ht="20.1" customHeight="1" spans="1:5">
      <c r="A46" s="2">
        <v>44</v>
      </c>
      <c r="B46" s="2" t="s">
        <v>5</v>
      </c>
      <c r="C46" s="2" t="s">
        <v>52</v>
      </c>
      <c r="D46" s="4" t="s">
        <v>46</v>
      </c>
    </row>
    <row r="47" ht="20.1" customHeight="1" spans="1:5">
      <c r="A47" s="2">
        <v>45</v>
      </c>
      <c r="B47" s="2" t="s">
        <v>5</v>
      </c>
      <c r="C47" s="2" t="s">
        <v>53</v>
      </c>
      <c r="D47" s="4" t="s">
        <v>46</v>
      </c>
    </row>
    <row r="48" ht="20.1" customHeight="1" spans="1:5">
      <c r="A48" s="2">
        <v>46</v>
      </c>
      <c r="B48" s="2" t="s">
        <v>5</v>
      </c>
      <c r="C48" s="2" t="s">
        <v>54</v>
      </c>
      <c r="D48" s="4" t="s">
        <v>46</v>
      </c>
    </row>
    <row r="49" ht="20.1" customHeight="1" spans="1:4">
      <c r="A49" s="2">
        <v>47</v>
      </c>
      <c r="B49" s="2" t="s">
        <v>5</v>
      </c>
      <c r="C49" s="2" t="s">
        <v>55</v>
      </c>
      <c r="D49" s="4" t="s">
        <v>46</v>
      </c>
    </row>
    <row r="50" ht="20.1" customHeight="1" spans="1:4">
      <c r="A50" s="2">
        <v>48</v>
      </c>
      <c r="B50" s="2" t="s">
        <v>5</v>
      </c>
      <c r="C50" s="2" t="s">
        <v>56</v>
      </c>
      <c r="D50" s="4" t="s">
        <v>46</v>
      </c>
    </row>
    <row r="51" ht="20.1" customHeight="1" spans="1:4">
      <c r="A51" s="2">
        <v>49</v>
      </c>
      <c r="B51" s="2" t="s">
        <v>5</v>
      </c>
      <c r="C51" s="2" t="s">
        <v>57</v>
      </c>
      <c r="D51" s="4" t="s">
        <v>46</v>
      </c>
    </row>
    <row r="52" ht="20.1" customHeight="1" spans="1:4">
      <c r="A52" s="2">
        <v>50</v>
      </c>
      <c r="B52" s="2" t="s">
        <v>5</v>
      </c>
      <c r="C52" s="2" t="s">
        <v>58</v>
      </c>
      <c r="D52" s="4" t="s">
        <v>46</v>
      </c>
    </row>
    <row r="53" ht="20.1" customHeight="1" spans="1:4">
      <c r="A53" s="2">
        <v>51</v>
      </c>
      <c r="B53" s="2" t="s">
        <v>5</v>
      </c>
      <c r="C53" s="2" t="s">
        <v>59</v>
      </c>
      <c r="D53" s="4" t="s">
        <v>46</v>
      </c>
    </row>
    <row r="54" ht="20.1" customHeight="1" spans="1:4">
      <c r="A54" s="2">
        <v>52</v>
      </c>
      <c r="B54" s="2" t="s">
        <v>5</v>
      </c>
      <c r="C54" s="2" t="s">
        <v>60</v>
      </c>
      <c r="D54" s="4" t="s">
        <v>46</v>
      </c>
    </row>
    <row r="55" ht="20.1" customHeight="1" spans="1:4">
      <c r="A55" s="2">
        <v>53</v>
      </c>
      <c r="B55" s="2" t="s">
        <v>5</v>
      </c>
      <c r="C55" s="2" t="s">
        <v>61</v>
      </c>
      <c r="D55" s="4" t="s">
        <v>46</v>
      </c>
    </row>
    <row r="56" ht="20.1" customHeight="1" spans="1:4">
      <c r="A56" s="2">
        <v>54</v>
      </c>
      <c r="B56" s="2" t="s">
        <v>5</v>
      </c>
      <c r="C56" s="2" t="s">
        <v>62</v>
      </c>
      <c r="D56" s="4" t="s">
        <v>63</v>
      </c>
    </row>
    <row r="57" ht="20.1" customHeight="1" spans="1:4">
      <c r="A57" s="2">
        <v>55</v>
      </c>
      <c r="B57" s="2" t="s">
        <v>5</v>
      </c>
      <c r="C57" s="2" t="s">
        <v>64</v>
      </c>
      <c r="D57" s="4" t="s">
        <v>46</v>
      </c>
    </row>
    <row r="58" ht="20.1" customHeight="1" spans="1:4">
      <c r="A58" s="2">
        <v>56</v>
      </c>
      <c r="B58" s="2" t="s">
        <v>5</v>
      </c>
      <c r="C58" s="2" t="s">
        <v>65</v>
      </c>
      <c r="D58" s="4" t="s">
        <v>46</v>
      </c>
    </row>
    <row r="59" ht="20.1" customHeight="1" spans="1:4">
      <c r="A59" s="2">
        <v>57</v>
      </c>
      <c r="B59" s="2" t="s">
        <v>5</v>
      </c>
      <c r="C59" s="2" t="s">
        <v>66</v>
      </c>
      <c r="D59" s="4" t="s">
        <v>63</v>
      </c>
    </row>
    <row r="60" ht="20.1" customHeight="1" spans="1:4">
      <c r="A60" s="2">
        <v>58</v>
      </c>
      <c r="B60" s="2" t="s">
        <v>5</v>
      </c>
      <c r="C60" s="2" t="s">
        <v>67</v>
      </c>
      <c r="D60" s="4" t="s">
        <v>63</v>
      </c>
    </row>
    <row r="61" ht="20.1" customHeight="1" spans="1:4">
      <c r="A61" s="2">
        <v>59</v>
      </c>
      <c r="B61" s="2" t="s">
        <v>5</v>
      </c>
      <c r="C61" s="2" t="s">
        <v>68</v>
      </c>
      <c r="D61" s="4" t="s">
        <v>63</v>
      </c>
    </row>
    <row r="62" ht="20.1" customHeight="1" spans="1:4">
      <c r="A62" s="2">
        <v>60</v>
      </c>
      <c r="B62" s="2" t="s">
        <v>5</v>
      </c>
      <c r="C62" s="2" t="s">
        <v>69</v>
      </c>
      <c r="D62" s="4" t="s">
        <v>63</v>
      </c>
    </row>
    <row r="63" ht="20.1" customHeight="1" spans="1:4">
      <c r="A63" s="2">
        <v>61</v>
      </c>
      <c r="B63" s="2" t="s">
        <v>5</v>
      </c>
      <c r="C63" s="2" t="s">
        <v>70</v>
      </c>
      <c r="D63" s="4" t="s">
        <v>63</v>
      </c>
    </row>
    <row r="64" ht="20.1" customHeight="1" spans="1:4">
      <c r="A64" s="2">
        <v>62</v>
      </c>
      <c r="B64" s="2" t="s">
        <v>5</v>
      </c>
      <c r="C64" s="2" t="s">
        <v>71</v>
      </c>
      <c r="D64" s="4" t="s">
        <v>63</v>
      </c>
    </row>
    <row r="65" ht="20.1" customHeight="1" spans="1:5">
      <c r="A65" s="2">
        <v>63</v>
      </c>
      <c r="B65" s="2" t="s">
        <v>5</v>
      </c>
      <c r="C65" s="2" t="s">
        <v>72</v>
      </c>
      <c r="D65" s="4" t="s">
        <v>63</v>
      </c>
    </row>
    <row r="66" ht="20.1" customHeight="1" spans="1:5">
      <c r="A66" s="2">
        <v>64</v>
      </c>
      <c r="B66" s="2" t="s">
        <v>5</v>
      </c>
      <c r="C66" s="2" t="s">
        <v>73</v>
      </c>
      <c r="D66" s="4" t="s">
        <v>63</v>
      </c>
    </row>
    <row r="67" ht="20.1" customHeight="1" spans="1:5">
      <c r="A67" s="2">
        <v>65</v>
      </c>
      <c r="B67" s="2" t="s">
        <v>5</v>
      </c>
      <c r="C67" s="2" t="s">
        <v>74</v>
      </c>
      <c r="D67" s="4" t="s">
        <v>63</v>
      </c>
    </row>
    <row r="68" ht="20.1" customHeight="1" spans="1:5">
      <c r="A68" s="2">
        <v>66</v>
      </c>
      <c r="B68" s="2" t="s">
        <v>5</v>
      </c>
      <c r="C68" s="2" t="s">
        <v>75</v>
      </c>
      <c r="D68" s="4" t="s">
        <v>63</v>
      </c>
    </row>
    <row r="69" ht="20.1" customHeight="1" spans="1:5">
      <c r="A69" s="2">
        <v>67</v>
      </c>
      <c r="B69" s="2" t="s">
        <v>5</v>
      </c>
      <c r="C69" s="2" t="s">
        <v>76</v>
      </c>
      <c r="D69" s="4" t="s">
        <v>63</v>
      </c>
    </row>
    <row r="70" ht="20.1" customHeight="1" spans="1:5">
      <c r="A70" s="2">
        <v>68</v>
      </c>
      <c r="B70" s="2" t="s">
        <v>5</v>
      </c>
      <c r="C70" s="2" t="s">
        <v>77</v>
      </c>
      <c r="D70" s="4" t="s">
        <v>63</v>
      </c>
    </row>
    <row r="71" ht="20.1" customHeight="1" spans="1:5">
      <c r="A71" s="2">
        <v>69</v>
      </c>
      <c r="B71" s="2" t="s">
        <v>5</v>
      </c>
      <c r="C71" s="2" t="s">
        <v>78</v>
      </c>
      <c r="D71" s="4" t="s">
        <v>63</v>
      </c>
    </row>
    <row r="72" ht="20.1" customHeight="1" spans="1:5">
      <c r="A72" s="2">
        <v>70</v>
      </c>
      <c r="B72" s="2" t="s">
        <v>5</v>
      </c>
      <c r="C72" s="2" t="s">
        <v>79</v>
      </c>
      <c r="D72" s="4" t="s">
        <v>63</v>
      </c>
    </row>
    <row r="73" ht="20.1" customHeight="1" spans="1:5">
      <c r="A73" s="2">
        <v>71</v>
      </c>
      <c r="B73" s="2" t="s">
        <v>5</v>
      </c>
      <c r="C73" s="2" t="s">
        <v>80</v>
      </c>
      <c r="D73" s="4" t="s">
        <v>63</v>
      </c>
    </row>
    <row r="74" ht="20.1" customHeight="1" spans="1:5">
      <c r="A74" s="2">
        <v>72</v>
      </c>
      <c r="B74" s="2" t="s">
        <v>5</v>
      </c>
      <c r="C74" s="2" t="s">
        <v>81</v>
      </c>
      <c r="D74" s="4" t="s">
        <v>63</v>
      </c>
    </row>
    <row r="75" ht="20.1" customHeight="1" spans="1:5">
      <c r="A75" s="2">
        <v>73</v>
      </c>
      <c r="B75" s="2" t="s">
        <v>5</v>
      </c>
      <c r="C75" s="2" t="s">
        <v>82</v>
      </c>
      <c r="D75" s="4" t="s">
        <v>63</v>
      </c>
    </row>
    <row r="76" ht="20.1" customHeight="1" spans="1:5">
      <c r="A76" s="2">
        <v>74</v>
      </c>
      <c r="B76" s="2" t="s">
        <v>5</v>
      </c>
      <c r="C76" s="2" t="s">
        <v>83</v>
      </c>
      <c r="D76" s="4" t="s">
        <v>63</v>
      </c>
    </row>
    <row r="77" ht="20.1" customHeight="1" spans="1:5">
      <c r="A77" s="2">
        <v>75</v>
      </c>
      <c r="B77" s="8" t="s">
        <v>5</v>
      </c>
      <c r="C77" s="8" t="s">
        <v>84</v>
      </c>
      <c r="D77" s="9" t="s">
        <v>85</v>
      </c>
      <c r="E77" t="s">
        <v>44</v>
      </c>
    </row>
    <row r="78" ht="20.1" customHeight="1" spans="1:5">
      <c r="A78" s="2">
        <v>76</v>
      </c>
      <c r="B78" s="8" t="s">
        <v>5</v>
      </c>
      <c r="C78" s="8" t="s">
        <v>86</v>
      </c>
      <c r="D78" s="9" t="s">
        <v>85</v>
      </c>
      <c r="E78" t="s">
        <v>44</v>
      </c>
    </row>
    <row r="79" ht="20.1" customHeight="1" spans="1:5">
      <c r="A79" s="2">
        <v>77</v>
      </c>
      <c r="B79" s="8" t="s">
        <v>5</v>
      </c>
      <c r="C79" s="8" t="s">
        <v>87</v>
      </c>
      <c r="D79" s="9" t="s">
        <v>85</v>
      </c>
      <c r="E79" t="s">
        <v>44</v>
      </c>
    </row>
    <row r="80" ht="20.1" customHeight="1" spans="1:5">
      <c r="A80" s="2">
        <v>78</v>
      </c>
      <c r="B80" s="8" t="s">
        <v>5</v>
      </c>
      <c r="C80" s="8" t="s">
        <v>88</v>
      </c>
      <c r="D80" s="9" t="s">
        <v>63</v>
      </c>
      <c r="E80" t="s">
        <v>44</v>
      </c>
    </row>
    <row r="81" ht="20.1" customHeight="1" spans="1:5">
      <c r="A81" s="2">
        <v>79</v>
      </c>
      <c r="B81" s="8" t="s">
        <v>5</v>
      </c>
      <c r="C81" s="8" t="s">
        <v>89</v>
      </c>
      <c r="D81" s="9" t="s">
        <v>63</v>
      </c>
      <c r="E81" t="s">
        <v>44</v>
      </c>
    </row>
    <row r="82" ht="20.1" customHeight="1" spans="1:5">
      <c r="A82" s="2">
        <v>80</v>
      </c>
      <c r="B82" s="8" t="s">
        <v>5</v>
      </c>
      <c r="C82" s="8" t="s">
        <v>90</v>
      </c>
      <c r="D82" s="9" t="s">
        <v>63</v>
      </c>
      <c r="E82" t="s">
        <v>44</v>
      </c>
    </row>
    <row r="83" ht="20.1" customHeight="1" spans="1:5">
      <c r="A83" s="2">
        <v>81</v>
      </c>
      <c r="B83" s="8" t="s">
        <v>5</v>
      </c>
      <c r="C83" s="8" t="s">
        <v>91</v>
      </c>
      <c r="D83" s="9" t="s">
        <v>63</v>
      </c>
      <c r="E83" t="s">
        <v>44</v>
      </c>
    </row>
    <row r="84" ht="20.1" customHeight="1" spans="1:5">
      <c r="A84" s="2">
        <v>82</v>
      </c>
      <c r="B84" s="8" t="s">
        <v>5</v>
      </c>
      <c r="C84" s="8" t="s">
        <v>92</v>
      </c>
      <c r="D84" s="9" t="s">
        <v>63</v>
      </c>
      <c r="E84" t="s">
        <v>44</v>
      </c>
    </row>
    <row r="85" ht="20.1" customHeight="1" spans="1:5">
      <c r="A85" s="2">
        <v>83</v>
      </c>
      <c r="B85" s="2" t="s">
        <v>5</v>
      </c>
      <c r="C85" s="2" t="s">
        <v>93</v>
      </c>
      <c r="D85" s="4" t="s">
        <v>94</v>
      </c>
    </row>
    <row r="86" ht="20.1" customHeight="1" spans="1:5">
      <c r="A86" s="2">
        <v>84</v>
      </c>
      <c r="B86" s="2" t="s">
        <v>5</v>
      </c>
      <c r="C86" s="2" t="s">
        <v>95</v>
      </c>
      <c r="D86" s="4" t="s">
        <v>94</v>
      </c>
    </row>
    <row r="87" ht="20.1" customHeight="1" spans="1:5">
      <c r="A87" s="2">
        <v>85</v>
      </c>
      <c r="B87" s="2" t="s">
        <v>5</v>
      </c>
      <c r="C87" s="2" t="s">
        <v>96</v>
      </c>
      <c r="D87" s="4" t="s">
        <v>94</v>
      </c>
    </row>
    <row r="88" ht="20.1" customHeight="1" spans="1:5">
      <c r="A88" s="2">
        <v>86</v>
      </c>
      <c r="B88" s="2" t="s">
        <v>5</v>
      </c>
      <c r="C88" s="2" t="s">
        <v>97</v>
      </c>
      <c r="D88" s="4" t="s">
        <v>98</v>
      </c>
    </row>
    <row r="89" ht="20.1" customHeight="1" spans="1:5">
      <c r="A89" s="2">
        <v>87</v>
      </c>
      <c r="B89" s="2" t="s">
        <v>5</v>
      </c>
      <c r="C89" s="2" t="s">
        <v>99</v>
      </c>
      <c r="D89" s="4" t="s">
        <v>98</v>
      </c>
    </row>
    <row r="90" ht="20.1" customHeight="1" spans="1:5">
      <c r="A90" s="2">
        <v>88</v>
      </c>
      <c r="B90" s="2" t="s">
        <v>5</v>
      </c>
      <c r="C90" s="2" t="s">
        <v>100</v>
      </c>
      <c r="D90" s="4" t="s">
        <v>98</v>
      </c>
    </row>
    <row r="91" ht="20.1" customHeight="1" spans="1:5">
      <c r="A91" s="2">
        <v>89</v>
      </c>
      <c r="B91" s="2" t="s">
        <v>5</v>
      </c>
      <c r="C91" s="2" t="s">
        <v>101</v>
      </c>
      <c r="D91" s="4" t="s">
        <v>98</v>
      </c>
    </row>
    <row r="92" ht="20.1" customHeight="1" spans="1:5">
      <c r="A92" s="2">
        <v>90</v>
      </c>
      <c r="B92" s="2" t="s">
        <v>5</v>
      </c>
      <c r="C92" s="2" t="s">
        <v>102</v>
      </c>
      <c r="D92" s="4" t="s">
        <v>98</v>
      </c>
    </row>
    <row r="93" ht="20.1" customHeight="1" spans="1:5">
      <c r="A93" s="2">
        <v>91</v>
      </c>
      <c r="B93" s="2" t="s">
        <v>5</v>
      </c>
      <c r="C93" s="2" t="s">
        <v>103</v>
      </c>
      <c r="D93" s="4" t="s">
        <v>98</v>
      </c>
    </row>
    <row r="94" ht="20.1" customHeight="1" spans="1:5">
      <c r="A94" s="2">
        <v>92</v>
      </c>
      <c r="B94" s="2" t="s">
        <v>5</v>
      </c>
      <c r="C94" s="2" t="s">
        <v>104</v>
      </c>
      <c r="D94" s="4" t="s">
        <v>98</v>
      </c>
    </row>
    <row r="95" ht="20.1" customHeight="1" spans="1:5">
      <c r="A95" s="2">
        <v>93</v>
      </c>
      <c r="B95" s="2" t="s">
        <v>5</v>
      </c>
      <c r="C95" s="2" t="s">
        <v>105</v>
      </c>
      <c r="D95" s="4" t="s">
        <v>98</v>
      </c>
    </row>
    <row r="96" ht="20.1" customHeight="1" spans="1:5">
      <c r="A96" s="2">
        <v>94</v>
      </c>
      <c r="B96" s="2" t="s">
        <v>5</v>
      </c>
      <c r="C96" s="2" t="s">
        <v>106</v>
      </c>
      <c r="D96" s="4" t="s">
        <v>98</v>
      </c>
    </row>
    <row r="97" ht="20.1" customHeight="1" spans="1:4">
      <c r="A97" s="2">
        <v>95</v>
      </c>
      <c r="B97" s="2" t="s">
        <v>5</v>
      </c>
      <c r="C97" s="2" t="s">
        <v>107</v>
      </c>
      <c r="D97" s="4" t="s">
        <v>98</v>
      </c>
    </row>
    <row r="98" ht="20.1" customHeight="1" spans="1:4">
      <c r="A98" s="2">
        <v>96</v>
      </c>
      <c r="B98" s="2" t="s">
        <v>5</v>
      </c>
      <c r="C98" s="2" t="s">
        <v>108</v>
      </c>
      <c r="D98" s="4" t="s">
        <v>98</v>
      </c>
    </row>
    <row r="99" ht="20.1" customHeight="1" spans="1:4">
      <c r="A99" s="2">
        <v>97</v>
      </c>
      <c r="B99" s="2" t="s">
        <v>5</v>
      </c>
      <c r="C99" s="2" t="s">
        <v>109</v>
      </c>
      <c r="D99" s="4" t="s">
        <v>98</v>
      </c>
    </row>
    <row r="100" ht="20.1" customHeight="1" spans="1:4">
      <c r="A100" s="2">
        <v>98</v>
      </c>
      <c r="B100" s="2" t="s">
        <v>5</v>
      </c>
      <c r="C100" s="2" t="s">
        <v>110</v>
      </c>
      <c r="D100" s="4" t="s">
        <v>98</v>
      </c>
    </row>
    <row r="101" ht="20.1" customHeight="1" spans="1:4">
      <c r="A101" s="2">
        <v>99</v>
      </c>
      <c r="B101" s="2" t="s">
        <v>5</v>
      </c>
      <c r="C101" s="2" t="s">
        <v>111</v>
      </c>
      <c r="D101" s="4" t="s">
        <v>98</v>
      </c>
    </row>
    <row r="102" ht="20.1" customHeight="1" spans="1:4">
      <c r="A102" s="2">
        <v>100</v>
      </c>
      <c r="B102" s="2" t="s">
        <v>5</v>
      </c>
      <c r="C102" s="2" t="s">
        <v>112</v>
      </c>
      <c r="D102" s="4" t="s">
        <v>98</v>
      </c>
    </row>
    <row r="103" ht="20.1" customHeight="1" spans="1:4">
      <c r="A103" s="2">
        <v>101</v>
      </c>
      <c r="B103" s="2" t="s">
        <v>5</v>
      </c>
      <c r="C103" s="2" t="s">
        <v>113</v>
      </c>
      <c r="D103" s="4" t="s">
        <v>98</v>
      </c>
    </row>
    <row r="104" ht="20.1" customHeight="1" spans="1:4">
      <c r="A104" s="2">
        <v>102</v>
      </c>
      <c r="B104" s="2" t="s">
        <v>5</v>
      </c>
      <c r="C104" s="2" t="s">
        <v>114</v>
      </c>
      <c r="D104" s="4" t="s">
        <v>98</v>
      </c>
    </row>
    <row r="105" ht="20.1" customHeight="1" spans="1:4">
      <c r="A105" s="2">
        <v>103</v>
      </c>
      <c r="B105" s="2" t="s">
        <v>5</v>
      </c>
      <c r="C105" s="2" t="s">
        <v>115</v>
      </c>
      <c r="D105" s="4" t="s">
        <v>98</v>
      </c>
    </row>
    <row r="106" ht="20.1" customHeight="1" spans="1:4">
      <c r="A106" s="2">
        <v>104</v>
      </c>
      <c r="B106" s="2" t="s">
        <v>5</v>
      </c>
      <c r="C106" s="2" t="s">
        <v>116</v>
      </c>
      <c r="D106" s="4" t="s">
        <v>98</v>
      </c>
    </row>
    <row r="107" ht="20.1" customHeight="1" spans="1:4">
      <c r="A107" s="2">
        <v>105</v>
      </c>
      <c r="B107" s="2" t="s">
        <v>5</v>
      </c>
      <c r="C107" s="2" t="s">
        <v>117</v>
      </c>
      <c r="D107" s="4" t="s">
        <v>98</v>
      </c>
    </row>
    <row r="108" ht="20.1" customHeight="1" spans="1:4">
      <c r="A108" s="2">
        <v>106</v>
      </c>
      <c r="B108" s="2" t="s">
        <v>5</v>
      </c>
      <c r="C108" s="2" t="s">
        <v>118</v>
      </c>
      <c r="D108" s="4" t="s">
        <v>98</v>
      </c>
    </row>
    <row r="109" ht="20.1" customHeight="1" spans="1:4">
      <c r="A109" s="2">
        <v>107</v>
      </c>
      <c r="B109" s="2" t="s">
        <v>5</v>
      </c>
      <c r="C109" s="2" t="s">
        <v>119</v>
      </c>
      <c r="D109" s="4" t="s">
        <v>98</v>
      </c>
    </row>
    <row r="110" ht="20.1" customHeight="1" spans="1:4">
      <c r="A110" s="2">
        <v>108</v>
      </c>
      <c r="B110" s="2" t="s">
        <v>5</v>
      </c>
      <c r="C110" s="2" t="s">
        <v>120</v>
      </c>
      <c r="D110" s="4" t="s">
        <v>98</v>
      </c>
    </row>
    <row r="111" ht="20.1" customHeight="1" spans="1:4">
      <c r="A111" s="2">
        <v>109</v>
      </c>
      <c r="B111" s="2" t="s">
        <v>5</v>
      </c>
      <c r="C111" s="2" t="s">
        <v>121</v>
      </c>
      <c r="D111" s="4" t="s">
        <v>98</v>
      </c>
    </row>
    <row r="112" ht="20.1" customHeight="1" spans="1:4">
      <c r="A112" s="2">
        <v>110</v>
      </c>
      <c r="B112" s="2" t="s">
        <v>5</v>
      </c>
      <c r="C112" s="2" t="s">
        <v>122</v>
      </c>
      <c r="D112" s="4" t="s">
        <v>98</v>
      </c>
    </row>
    <row r="113" ht="20.1" customHeight="1" spans="1:4">
      <c r="A113" s="2">
        <v>111</v>
      </c>
      <c r="B113" s="2" t="s">
        <v>5</v>
      </c>
      <c r="C113" s="2" t="s">
        <v>123</v>
      </c>
      <c r="D113" s="4" t="s">
        <v>98</v>
      </c>
    </row>
    <row r="114" ht="20.1" customHeight="1" spans="1:4">
      <c r="A114" s="2">
        <v>112</v>
      </c>
      <c r="B114" s="2" t="s">
        <v>5</v>
      </c>
      <c r="C114" s="2" t="s">
        <v>124</v>
      </c>
      <c r="D114" s="4" t="s">
        <v>98</v>
      </c>
    </row>
    <row r="115" ht="20.1" customHeight="1" spans="1:4">
      <c r="A115" s="2">
        <v>113</v>
      </c>
      <c r="B115" s="2" t="s">
        <v>5</v>
      </c>
      <c r="C115" s="2" t="s">
        <v>125</v>
      </c>
      <c r="D115" s="4" t="s">
        <v>98</v>
      </c>
    </row>
    <row r="116" ht="20.1" customHeight="1" spans="1:4">
      <c r="A116" s="2">
        <v>114</v>
      </c>
      <c r="B116" s="2" t="s">
        <v>5</v>
      </c>
      <c r="C116" s="2" t="s">
        <v>126</v>
      </c>
      <c r="D116" s="4" t="s">
        <v>98</v>
      </c>
    </row>
    <row r="117" ht="20.1" customHeight="1" spans="1:4">
      <c r="A117" s="2">
        <v>115</v>
      </c>
      <c r="B117" s="2" t="s">
        <v>5</v>
      </c>
      <c r="C117" s="2" t="s">
        <v>127</v>
      </c>
      <c r="D117" s="4" t="s">
        <v>98</v>
      </c>
    </row>
    <row r="118" ht="20.1" customHeight="1" spans="1:4">
      <c r="A118" s="2">
        <v>116</v>
      </c>
      <c r="B118" s="2" t="s">
        <v>5</v>
      </c>
      <c r="C118" s="2" t="s">
        <v>128</v>
      </c>
      <c r="D118" s="4" t="s">
        <v>98</v>
      </c>
    </row>
    <row r="119" ht="20.1" customHeight="1" spans="1:4">
      <c r="A119" s="2">
        <v>117</v>
      </c>
      <c r="B119" s="2" t="s">
        <v>5</v>
      </c>
      <c r="C119" s="2" t="s">
        <v>129</v>
      </c>
      <c r="D119" s="4" t="s">
        <v>98</v>
      </c>
    </row>
    <row r="120" ht="20.1" customHeight="1" spans="1:4">
      <c r="A120" s="2">
        <v>118</v>
      </c>
      <c r="B120" s="2" t="s">
        <v>5</v>
      </c>
      <c r="C120" s="2" t="s">
        <v>130</v>
      </c>
      <c r="D120" s="4" t="s">
        <v>98</v>
      </c>
    </row>
    <row r="121" ht="20.1" customHeight="1" spans="1:4">
      <c r="A121" s="2">
        <v>119</v>
      </c>
      <c r="B121" s="2" t="s">
        <v>5</v>
      </c>
      <c r="C121" s="2" t="s">
        <v>131</v>
      </c>
      <c r="D121" s="4" t="s">
        <v>98</v>
      </c>
    </row>
    <row r="122" ht="20.1" customHeight="1" spans="1:4">
      <c r="A122" s="2">
        <v>120</v>
      </c>
      <c r="B122" s="2" t="s">
        <v>5</v>
      </c>
      <c r="C122" s="2" t="s">
        <v>132</v>
      </c>
      <c r="D122" s="4" t="s">
        <v>98</v>
      </c>
    </row>
    <row r="123" ht="20.1" customHeight="1" spans="1:4">
      <c r="A123" s="2">
        <v>121</v>
      </c>
      <c r="B123" s="2" t="s">
        <v>5</v>
      </c>
      <c r="C123" s="2" t="s">
        <v>133</v>
      </c>
      <c r="D123" s="4" t="s">
        <v>98</v>
      </c>
    </row>
    <row r="124" ht="20.1" customHeight="1" spans="1:4">
      <c r="A124" s="2">
        <v>122</v>
      </c>
      <c r="B124" s="2" t="s">
        <v>5</v>
      </c>
      <c r="C124" s="2" t="s">
        <v>134</v>
      </c>
      <c r="D124" s="4" t="s">
        <v>98</v>
      </c>
    </row>
    <row r="125" ht="20.1" customHeight="1" spans="1:4">
      <c r="A125" s="2">
        <v>123</v>
      </c>
      <c r="B125" s="2" t="s">
        <v>5</v>
      </c>
      <c r="C125" s="2" t="s">
        <v>135</v>
      </c>
      <c r="D125" s="4" t="s">
        <v>98</v>
      </c>
    </row>
    <row r="126" ht="20.1" customHeight="1" spans="1:4">
      <c r="A126" s="2">
        <v>124</v>
      </c>
      <c r="B126" s="2" t="s">
        <v>5</v>
      </c>
      <c r="C126" s="2" t="s">
        <v>136</v>
      </c>
      <c r="D126" s="4" t="s">
        <v>98</v>
      </c>
    </row>
    <row r="127" ht="20.1" customHeight="1" spans="1:4">
      <c r="A127" s="2">
        <v>125</v>
      </c>
      <c r="B127" s="2" t="s">
        <v>5</v>
      </c>
      <c r="C127" s="2" t="s">
        <v>137</v>
      </c>
      <c r="D127" s="4" t="s">
        <v>98</v>
      </c>
    </row>
    <row r="128" ht="20.1" customHeight="1" spans="1:4">
      <c r="A128" s="2">
        <v>126</v>
      </c>
      <c r="B128" s="2" t="s">
        <v>5</v>
      </c>
      <c r="C128" s="2" t="s">
        <v>138</v>
      </c>
      <c r="D128" s="4" t="s">
        <v>98</v>
      </c>
    </row>
    <row r="129" ht="20.1" customHeight="1" spans="1:5">
      <c r="A129" s="2">
        <v>127</v>
      </c>
      <c r="B129" s="2" t="s">
        <v>5</v>
      </c>
      <c r="C129" s="2" t="s">
        <v>139</v>
      </c>
      <c r="D129" s="4" t="s">
        <v>98</v>
      </c>
    </row>
    <row r="130" ht="20.1" customHeight="1" spans="1:5">
      <c r="A130" s="2">
        <v>128</v>
      </c>
      <c r="B130" s="2" t="s">
        <v>5</v>
      </c>
      <c r="C130" s="2" t="s">
        <v>140</v>
      </c>
      <c r="D130" s="4" t="s">
        <v>98</v>
      </c>
    </row>
    <row r="131" ht="20.1" customHeight="1" spans="1:5">
      <c r="A131" s="2">
        <v>129</v>
      </c>
      <c r="B131" s="2" t="s">
        <v>5</v>
      </c>
      <c r="C131" s="2" t="s">
        <v>141</v>
      </c>
      <c r="D131" s="4" t="s">
        <v>98</v>
      </c>
    </row>
    <row r="132" ht="20.1" customHeight="1" spans="1:5">
      <c r="A132" s="2">
        <v>130</v>
      </c>
      <c r="B132" s="2" t="s">
        <v>5</v>
      </c>
      <c r="C132" s="2" t="s">
        <v>142</v>
      </c>
      <c r="D132" s="4" t="s">
        <v>98</v>
      </c>
    </row>
    <row r="133" ht="20.1" customHeight="1" spans="1:5">
      <c r="A133" s="2">
        <v>131</v>
      </c>
      <c r="B133" s="2" t="s">
        <v>5</v>
      </c>
      <c r="C133" s="2" t="s">
        <v>143</v>
      </c>
      <c r="D133" s="4" t="s">
        <v>98</v>
      </c>
    </row>
    <row r="134" ht="20.1" customHeight="1" spans="1:5">
      <c r="A134" s="2">
        <v>132</v>
      </c>
      <c r="B134" s="2" t="s">
        <v>5</v>
      </c>
      <c r="C134" s="2" t="s">
        <v>144</v>
      </c>
      <c r="D134" s="4" t="s">
        <v>98</v>
      </c>
    </row>
    <row r="135" ht="20.1" customHeight="1" spans="1:5">
      <c r="A135" s="2">
        <v>133</v>
      </c>
      <c r="B135" s="2" t="s">
        <v>5</v>
      </c>
      <c r="C135" s="2" t="s">
        <v>145</v>
      </c>
      <c r="D135" s="4" t="s">
        <v>98</v>
      </c>
    </row>
    <row r="136" ht="20.1" customHeight="1" spans="1:5">
      <c r="A136" s="2">
        <v>134</v>
      </c>
      <c r="B136" s="2" t="s">
        <v>5</v>
      </c>
      <c r="C136" s="2" t="s">
        <v>146</v>
      </c>
      <c r="D136" s="4" t="s">
        <v>98</v>
      </c>
    </row>
    <row r="137" ht="20.1" customHeight="1" spans="1:5">
      <c r="A137" s="2">
        <v>135</v>
      </c>
      <c r="B137" s="2" t="s">
        <v>5</v>
      </c>
      <c r="C137" s="2" t="s">
        <v>147</v>
      </c>
      <c r="D137" s="4" t="s">
        <v>98</v>
      </c>
    </row>
    <row r="138" ht="20.1" customHeight="1" spans="1:5">
      <c r="A138" s="2">
        <v>136</v>
      </c>
      <c r="B138" s="2" t="s">
        <v>5</v>
      </c>
      <c r="C138" s="2" t="s">
        <v>148</v>
      </c>
      <c r="D138" s="4" t="s">
        <v>98</v>
      </c>
    </row>
    <row r="139" ht="20.1" customHeight="1" spans="1:5">
      <c r="A139" s="2">
        <v>137</v>
      </c>
      <c r="B139" s="8" t="s">
        <v>5</v>
      </c>
      <c r="C139" s="8" t="s">
        <v>149</v>
      </c>
      <c r="D139" s="9" t="s">
        <v>98</v>
      </c>
      <c r="E139" t="s">
        <v>44</v>
      </c>
    </row>
    <row r="140" ht="20.1" customHeight="1" spans="1:5">
      <c r="A140" s="2">
        <v>138</v>
      </c>
      <c r="B140" s="8" t="s">
        <v>5</v>
      </c>
      <c r="C140" s="8" t="s">
        <v>150</v>
      </c>
      <c r="D140" s="9" t="s">
        <v>98</v>
      </c>
      <c r="E140" t="s">
        <v>44</v>
      </c>
    </row>
    <row r="141" ht="20.1" customHeight="1" spans="1:5">
      <c r="A141" s="2">
        <v>139</v>
      </c>
      <c r="B141" s="8" t="s">
        <v>5</v>
      </c>
      <c r="C141" s="8" t="s">
        <v>151</v>
      </c>
      <c r="D141" s="9" t="s">
        <v>98</v>
      </c>
      <c r="E141" t="s">
        <v>44</v>
      </c>
    </row>
    <row r="142" ht="20.1" customHeight="1" spans="1:5">
      <c r="A142" s="2">
        <v>140</v>
      </c>
      <c r="B142" s="8" t="s">
        <v>5</v>
      </c>
      <c r="C142" s="8" t="s">
        <v>152</v>
      </c>
      <c r="D142" s="9" t="s">
        <v>98</v>
      </c>
      <c r="E142" t="s">
        <v>44</v>
      </c>
    </row>
    <row r="143" ht="20.1" customHeight="1" spans="1:5">
      <c r="A143" s="2">
        <v>141</v>
      </c>
      <c r="B143" s="8" t="s">
        <v>5</v>
      </c>
      <c r="C143" s="8" t="s">
        <v>153</v>
      </c>
      <c r="D143" s="9" t="s">
        <v>98</v>
      </c>
      <c r="E143" t="s">
        <v>44</v>
      </c>
    </row>
    <row r="144" ht="20.1" customHeight="1" spans="1:5">
      <c r="A144" s="2">
        <v>142</v>
      </c>
      <c r="B144" s="2" t="s">
        <v>154</v>
      </c>
      <c r="C144" s="2" t="s">
        <v>155</v>
      </c>
      <c r="D144" s="4" t="s">
        <v>156</v>
      </c>
    </row>
    <row r="145" ht="20.1" customHeight="1" spans="1:4">
      <c r="A145" s="2">
        <v>143</v>
      </c>
      <c r="B145" s="2" t="s">
        <v>157</v>
      </c>
      <c r="C145" s="2" t="s">
        <v>158</v>
      </c>
      <c r="D145" s="4" t="s">
        <v>159</v>
      </c>
    </row>
    <row r="146" ht="20.1" customHeight="1" spans="1:4">
      <c r="A146" s="2">
        <v>144</v>
      </c>
      <c r="B146" s="2" t="s">
        <v>157</v>
      </c>
      <c r="C146" s="2" t="s">
        <v>160</v>
      </c>
      <c r="D146" s="4" t="s">
        <v>159</v>
      </c>
    </row>
    <row r="147" ht="20.1" customHeight="1" spans="1:4">
      <c r="A147" s="2">
        <v>145</v>
      </c>
      <c r="B147" s="2" t="s">
        <v>161</v>
      </c>
      <c r="C147" s="2" t="s">
        <v>162</v>
      </c>
      <c r="D147" s="4" t="s">
        <v>163</v>
      </c>
    </row>
    <row r="148" ht="20.1" customHeight="1" spans="1:4">
      <c r="A148" s="2">
        <v>146</v>
      </c>
      <c r="B148" s="2" t="s">
        <v>161</v>
      </c>
      <c r="C148" s="2" t="s">
        <v>164</v>
      </c>
      <c r="D148" s="4" t="s">
        <v>163</v>
      </c>
    </row>
    <row r="149" ht="20.1" customHeight="1" spans="1:4">
      <c r="A149" s="2">
        <v>147</v>
      </c>
      <c r="B149" s="2" t="s">
        <v>165</v>
      </c>
      <c r="C149" s="2" t="s">
        <v>166</v>
      </c>
      <c r="D149" s="4" t="s">
        <v>167</v>
      </c>
    </row>
    <row r="150" ht="20.1" customHeight="1" spans="1:4">
      <c r="A150" s="2">
        <v>148</v>
      </c>
      <c r="B150" s="2" t="s">
        <v>165</v>
      </c>
      <c r="C150" s="2" t="s">
        <v>168</v>
      </c>
      <c r="D150" s="4" t="s">
        <v>167</v>
      </c>
    </row>
    <row r="151" ht="20.1" customHeight="1" spans="1:4">
      <c r="A151" s="2">
        <v>149</v>
      </c>
      <c r="B151" s="2" t="s">
        <v>169</v>
      </c>
      <c r="C151" s="2" t="s">
        <v>170</v>
      </c>
      <c r="D151" s="4" t="s">
        <v>167</v>
      </c>
    </row>
    <row r="152" ht="20.1" customHeight="1" spans="1:4">
      <c r="A152" s="2">
        <v>150</v>
      </c>
      <c r="B152" s="2" t="s">
        <v>169</v>
      </c>
      <c r="C152" s="2" t="s">
        <v>171</v>
      </c>
      <c r="D152" s="4" t="s">
        <v>167</v>
      </c>
    </row>
    <row r="153" ht="20.1" customHeight="1" spans="1:4">
      <c r="A153" s="2">
        <v>151</v>
      </c>
      <c r="B153" s="2" t="s">
        <v>169</v>
      </c>
      <c r="C153" s="2" t="s">
        <v>172</v>
      </c>
      <c r="D153" s="4" t="s">
        <v>167</v>
      </c>
    </row>
    <row r="154" ht="20.1" customHeight="1" spans="1:4">
      <c r="A154" s="2">
        <v>152</v>
      </c>
      <c r="B154" s="2" t="s">
        <v>173</v>
      </c>
      <c r="C154" s="2" t="s">
        <v>174</v>
      </c>
      <c r="D154" s="4" t="s">
        <v>167</v>
      </c>
    </row>
    <row r="155" ht="20.1" customHeight="1" spans="1:4">
      <c r="A155" s="2">
        <v>153</v>
      </c>
      <c r="B155" s="2" t="s">
        <v>173</v>
      </c>
      <c r="C155" s="2" t="s">
        <v>175</v>
      </c>
      <c r="D155" s="4" t="s">
        <v>167</v>
      </c>
    </row>
    <row r="156" ht="20.1" customHeight="1" spans="1:4">
      <c r="A156" s="2">
        <v>154</v>
      </c>
      <c r="B156" s="2" t="s">
        <v>176</v>
      </c>
      <c r="C156" s="2" t="s">
        <v>177</v>
      </c>
      <c r="D156" s="4" t="s">
        <v>167</v>
      </c>
    </row>
    <row r="157" ht="20.1" customHeight="1" spans="1:4">
      <c r="A157" s="2">
        <v>155</v>
      </c>
      <c r="B157" s="2" t="s">
        <v>178</v>
      </c>
      <c r="C157" s="2" t="s">
        <v>179</v>
      </c>
      <c r="D157" s="4" t="s">
        <v>167</v>
      </c>
    </row>
    <row r="158" ht="20.1" customHeight="1" spans="1:4">
      <c r="A158" s="2">
        <v>156</v>
      </c>
      <c r="B158" s="2" t="s">
        <v>180</v>
      </c>
      <c r="C158" s="2" t="s">
        <v>181</v>
      </c>
      <c r="D158" s="4" t="s">
        <v>167</v>
      </c>
    </row>
    <row r="159" ht="20.1" customHeight="1" spans="1:4">
      <c r="A159" s="2">
        <v>157</v>
      </c>
      <c r="B159" s="2" t="s">
        <v>180</v>
      </c>
      <c r="C159" s="2" t="s">
        <v>182</v>
      </c>
      <c r="D159" s="4" t="s">
        <v>167</v>
      </c>
    </row>
    <row r="160" ht="20.1" customHeight="1" spans="1:4">
      <c r="A160" s="2">
        <v>158</v>
      </c>
      <c r="B160" s="2" t="s">
        <v>183</v>
      </c>
      <c r="C160" s="2" t="s">
        <v>184</v>
      </c>
      <c r="D160" s="4" t="s">
        <v>167</v>
      </c>
    </row>
    <row r="161" ht="20.1" customHeight="1" spans="1:4">
      <c r="A161" s="2">
        <v>159</v>
      </c>
      <c r="B161" s="2" t="s">
        <v>183</v>
      </c>
      <c r="C161" s="2" t="s">
        <v>185</v>
      </c>
      <c r="D161" s="4" t="s">
        <v>167</v>
      </c>
    </row>
    <row r="162" ht="20.1" customHeight="1" spans="1:4">
      <c r="A162" s="2">
        <v>160</v>
      </c>
      <c r="B162" s="2" t="s">
        <v>183</v>
      </c>
      <c r="C162" s="2" t="s">
        <v>186</v>
      </c>
      <c r="D162" s="4" t="s">
        <v>167</v>
      </c>
    </row>
    <row r="163" ht="20.1" customHeight="1" spans="1:4">
      <c r="A163" s="2">
        <v>161</v>
      </c>
      <c r="B163" s="2" t="s">
        <v>154</v>
      </c>
      <c r="C163" s="2" t="s">
        <v>187</v>
      </c>
      <c r="D163" s="4" t="s">
        <v>167</v>
      </c>
    </row>
    <row r="164" ht="20.1" customHeight="1" spans="1:4">
      <c r="A164" s="2">
        <v>162</v>
      </c>
      <c r="B164" s="2" t="s">
        <v>188</v>
      </c>
      <c r="C164" s="2" t="s">
        <v>189</v>
      </c>
      <c r="D164" s="4" t="s">
        <v>167</v>
      </c>
    </row>
    <row r="165" ht="20.1" customHeight="1" spans="1:4">
      <c r="A165" s="2">
        <v>163</v>
      </c>
      <c r="B165" s="2" t="s">
        <v>190</v>
      </c>
      <c r="C165" s="2" t="s">
        <v>191</v>
      </c>
      <c r="D165" s="4" t="s">
        <v>167</v>
      </c>
    </row>
    <row r="166" ht="20.1" customHeight="1" spans="1:4">
      <c r="A166" s="2">
        <v>164</v>
      </c>
      <c r="B166" s="2" t="s">
        <v>190</v>
      </c>
      <c r="C166" s="2" t="s">
        <v>192</v>
      </c>
      <c r="D166" s="4" t="s">
        <v>167</v>
      </c>
    </row>
    <row r="167" ht="20.1" customHeight="1" spans="1:4">
      <c r="A167" s="2">
        <v>165</v>
      </c>
      <c r="B167" s="2" t="s">
        <v>193</v>
      </c>
      <c r="C167" s="2" t="s">
        <v>194</v>
      </c>
      <c r="D167" s="4" t="s">
        <v>167</v>
      </c>
    </row>
    <row r="168" ht="20.1" customHeight="1" spans="1:4">
      <c r="A168" s="2">
        <v>166</v>
      </c>
      <c r="B168" s="2" t="s">
        <v>195</v>
      </c>
      <c r="C168" s="2" t="s">
        <v>196</v>
      </c>
      <c r="D168" s="4" t="s">
        <v>167</v>
      </c>
    </row>
    <row r="169" ht="20.1" customHeight="1" spans="1:4">
      <c r="A169" s="2">
        <v>167</v>
      </c>
      <c r="B169" s="2" t="s">
        <v>173</v>
      </c>
      <c r="C169" s="2" t="s">
        <v>197</v>
      </c>
      <c r="D169" s="4" t="s">
        <v>167</v>
      </c>
    </row>
  </sheetData>
  <autoFilter xmlns:etc="http://www.wps.cn/officeDocument/2017/etCustomData" ref="A2:D169" etc:filterBottomFollowUsedRange="0">
    <extLst/>
  </autoFilter>
  <customSheetViews>
    <customSheetView guid="{214A4113-BA36-49A5-B37D-3B06C38B226E}" showPageBreaks="1" fitToPage="1" printArea="1" showAutoFilter="1" view="pageBreakPreview" topLeftCell="A43">
      <selection activeCell="A57" sqref="$A57:$XFD58"/>
      <pageMargins left="0.551181102362205" right="0.551181102362205" top="0.669291338582677" bottom="0.708661417322835" header="0.31496062992126" footer="0.31496062992126"/>
      <printOptions horizontalCentered="1"/>
      <pageSetup paperSize="9" scale="69" fitToHeight="0" orientation="portrait"/>
      <headerFooter alignWithMargins="0"/>
      <autoFilter ref="A2:D131"/>
    </customSheetView>
    <customSheetView guid="{B21CD7F1-83CE-4473-8D6A-4698B970519B}" showPageBreaks="1" fitToPage="1" printArea="1" showAutoFilter="1" view="pageBreakPreview">
      <selection activeCell="C145" sqref="C145"/>
      <pageMargins left="0.551181102362205" right="0.551181102362205" top="0.669291338582677" bottom="0.708661417322835" header="0.31496062992126" footer="0.31496062992126"/>
      <printOptions horizontalCentered="1"/>
      <pageSetup paperSize="9" scale="69" fitToHeight="0" orientation="portrait"/>
      <headerFooter alignWithMargins="0"/>
      <autoFilter ref="A2:D129"/>
    </customSheetView>
    <customSheetView guid="{96618290-07AA-448D-8B1B-0C38BFDCF2F8}" showPageBreaks="1" fitToPage="1" printArea="1" showAutoFilter="1" hiddenColumns="1" view="pageBreakPreview" topLeftCell="A64">
      <selection activeCell="C113" sqref="C113"/>
      <pageMargins left="0.551181102362205" right="0.551181102362205" top="0.669291338582677" bottom="0.708661417322835" header="0.31496062992126" footer="0.31496062992126"/>
      <printOptions horizontalCentered="1"/>
      <pageSetup paperSize="9" scale="69" fitToHeight="0" orientation="portrait"/>
      <headerFooter alignWithMargins="0"/>
      <autoFilter ref="B1:F1"/>
    </customSheetView>
    <customSheetView guid="{F596D79D-BF5D-40C8-952E-2863147CE1F7}" showPageBreaks="1" fitToPage="1" printArea="1" showAutoFilter="1" view="pageBreakPreview">
      <selection activeCell="C20" sqref="C20"/>
      <pageMargins left="0.196850393700787" right="0.196850393700787" top="0.590551181102362" bottom="0.590551181102362" header="0.511811023622047" footer="0.511811023622047"/>
      <printOptions horizontalCentered="1"/>
      <pageSetup paperSize="9" scale="81" fitToHeight="0" orientation="portrait"/>
      <headerFooter alignWithMargins="0"/>
      <autoFilter ref="B1:F1"/>
    </customSheetView>
    <customSheetView guid="{F61EA243-95B7-4B90-8F0F-81BE3D01B4DE}" showPageBreaks="1" fitToPage="1" printArea="1" showAutoFilter="1" view="pageBreakPreview" topLeftCell="A43">
      <selection activeCell="H43" sqref="H43"/>
      <pageMargins left="0.196850393700787" right="0.196850393700787" top="0.590551181102362" bottom="0.590551181102362" header="0.511811023622047" footer="0.511811023622047"/>
      <printOptions horizontalCentered="1"/>
      <pageSetup paperSize="9" scale="81" fitToHeight="0" orientation="portrait"/>
      <headerFooter alignWithMargins="0"/>
      <autoFilter ref="B1:F1"/>
    </customSheetView>
    <customSheetView guid="{D615F7A4-9AD1-4293-AC6F-DEB748F47B9E}" showPageBreaks="1" fitToPage="1" printArea="1" showAutoFilter="1" view="pageBreakPreview">
      <selection activeCell="B111" sqref="B111"/>
      <pageMargins left="0.551181102362205" right="0.551181102362205" top="0.669291338582677" bottom="0.708661417322835" header="0.31496062992126" footer="0.31496062992126"/>
      <printOptions horizontalCentered="1"/>
      <pageSetup paperSize="9" scale="69" fitToHeight="0" orientation="portrait"/>
      <headerFooter alignWithMargins="0"/>
      <autoFilter ref="A2:D129"/>
    </customSheetView>
  </customSheetViews>
  <mergeCells count="1">
    <mergeCell ref="A1:D1"/>
  </mergeCells>
  <printOptions horizontalCentered="1"/>
  <pageMargins left="0.551181102362205" right="0.551181102362205" top="0.669291338582677" bottom="0.708661417322835" header="0.31496062992126" footer="0.31496062992126"/>
  <pageSetup paperSize="9" scale="69" fitToHeight="0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customSheetViews>
    <customSheetView guid="{214A4113-BA36-49A5-B37D-3B06C38B226E}" state="hidden">
      <pageMargins left="0.7" right="0.7" top="0.75" bottom="0.75" header="0.3" footer="0.3"/>
      <headerFooter/>
    </customSheetView>
    <customSheetView guid="{B21CD7F1-83CE-4473-8D6A-4698B970519B}" state="hidden">
      <pageMargins left="0.7" right="0.7" top="0.75" bottom="0.75" header="0.3" footer="0.3"/>
      <headerFooter/>
    </customSheetView>
    <customSheetView guid="{D615F7A4-9AD1-4293-AC6F-DEB748F47B9E}" state="hidden">
      <pageMargins left="0.7" right="0.7" top="0.75" bottom="0.75" header="0.3" footer="0.3"/>
      <headerFooter/>
    </customSheetView>
  </customSheetView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47"/>
  <sheetViews>
    <sheetView topLeftCell="A34" workbookViewId="0">
      <selection activeCell="C1" sqref="A1:C65536"/>
    </sheetView>
  </sheetViews>
  <sheetFormatPr defaultColWidth="9" defaultRowHeight="14.25" outlineLevelCol="2"/>
  <cols>
    <col min="1" max="1" width="17.375" customWidth="1"/>
    <col min="2" max="2" width="45.5" customWidth="1"/>
    <col min="3" max="3" width="42.625" customWidth="1"/>
  </cols>
  <sheetData>
    <row r="1" spans="1:3">
      <c r="A1" s="3" t="s">
        <v>2</v>
      </c>
      <c r="B1" s="3" t="s">
        <v>3</v>
      </c>
      <c r="C1" s="3" t="s">
        <v>4</v>
      </c>
    </row>
    <row r="2" spans="1:3">
      <c r="A2" s="2" t="s">
        <v>5</v>
      </c>
      <c r="B2" s="2" t="s">
        <v>8</v>
      </c>
      <c r="C2" s="4" t="s">
        <v>7</v>
      </c>
    </row>
    <row r="3" spans="1:3">
      <c r="A3" s="2" t="s">
        <v>176</v>
      </c>
      <c r="B3" s="2" t="s">
        <v>177</v>
      </c>
      <c r="C3" s="4" t="s">
        <v>167</v>
      </c>
    </row>
    <row r="4" spans="1:3">
      <c r="A4" s="2" t="s">
        <v>5</v>
      </c>
      <c r="B4" s="2" t="s">
        <v>34</v>
      </c>
      <c r="C4" s="4" t="s">
        <v>7</v>
      </c>
    </row>
    <row r="5" spans="1:3">
      <c r="A5" s="2" t="s">
        <v>157</v>
      </c>
      <c r="B5" s="2" t="s">
        <v>164</v>
      </c>
      <c r="C5" s="4" t="s">
        <v>163</v>
      </c>
    </row>
    <row r="6" spans="1:3">
      <c r="A6" s="2" t="s">
        <v>5</v>
      </c>
      <c r="B6" s="2" t="s">
        <v>51</v>
      </c>
      <c r="C6" s="4" t="s">
        <v>46</v>
      </c>
    </row>
    <row r="7" spans="1:3">
      <c r="A7" s="2" t="s">
        <v>157</v>
      </c>
      <c r="B7" s="2" t="s">
        <v>158</v>
      </c>
      <c r="C7" s="4" t="s">
        <v>159</v>
      </c>
    </row>
    <row r="8" spans="1:3">
      <c r="A8" s="2" t="s">
        <v>5</v>
      </c>
      <c r="B8" s="2" t="s">
        <v>9</v>
      </c>
      <c r="C8" s="4" t="s">
        <v>7</v>
      </c>
    </row>
    <row r="9" spans="1:3">
      <c r="A9" s="2" t="s">
        <v>5</v>
      </c>
      <c r="B9" s="2" t="s">
        <v>10</v>
      </c>
      <c r="C9" s="4" t="s">
        <v>7</v>
      </c>
    </row>
    <row r="10" spans="1:3">
      <c r="A10" s="2" t="s">
        <v>5</v>
      </c>
      <c r="B10" s="2" t="s">
        <v>11</v>
      </c>
      <c r="C10" s="4" t="s">
        <v>7</v>
      </c>
    </row>
    <row r="11" spans="1:3">
      <c r="A11" s="2" t="s">
        <v>180</v>
      </c>
      <c r="B11" s="2" t="s">
        <v>181</v>
      </c>
      <c r="C11" s="4" t="s">
        <v>167</v>
      </c>
    </row>
    <row r="12" spans="1:3">
      <c r="A12" s="2" t="s">
        <v>180</v>
      </c>
      <c r="B12" s="2" t="s">
        <v>182</v>
      </c>
      <c r="C12" s="4" t="s">
        <v>167</v>
      </c>
    </row>
    <row r="13" spans="1:3">
      <c r="A13" s="2" t="s">
        <v>5</v>
      </c>
      <c r="B13" s="2" t="s">
        <v>56</v>
      </c>
      <c r="C13" s="4" t="s">
        <v>46</v>
      </c>
    </row>
    <row r="14" spans="1:3">
      <c r="A14" s="2" t="s">
        <v>5</v>
      </c>
      <c r="B14" s="2" t="s">
        <v>41</v>
      </c>
      <c r="C14" s="4" t="s">
        <v>7</v>
      </c>
    </row>
    <row r="15" spans="1:3">
      <c r="A15" s="2" t="s">
        <v>5</v>
      </c>
      <c r="B15" s="2" t="s">
        <v>12</v>
      </c>
      <c r="C15" s="4" t="s">
        <v>7</v>
      </c>
    </row>
    <row r="16" spans="1:3">
      <c r="A16" s="2" t="s">
        <v>5</v>
      </c>
      <c r="B16" s="2" t="s">
        <v>47</v>
      </c>
      <c r="C16" s="4" t="s">
        <v>46</v>
      </c>
    </row>
    <row r="17" spans="1:3">
      <c r="A17" s="2" t="s">
        <v>169</v>
      </c>
      <c r="B17" s="2" t="s">
        <v>170</v>
      </c>
      <c r="C17" s="4" t="s">
        <v>167</v>
      </c>
    </row>
    <row r="18" spans="1:3">
      <c r="A18" s="2" t="s">
        <v>183</v>
      </c>
      <c r="B18" s="2" t="s">
        <v>184</v>
      </c>
      <c r="C18" s="4" t="s">
        <v>167</v>
      </c>
    </row>
    <row r="19" spans="1:3">
      <c r="A19" s="2" t="s">
        <v>169</v>
      </c>
      <c r="B19" s="2" t="s">
        <v>171</v>
      </c>
      <c r="C19" s="4" t="s">
        <v>167</v>
      </c>
    </row>
    <row r="20" spans="1:3">
      <c r="A20" s="2" t="s">
        <v>5</v>
      </c>
      <c r="B20" s="2" t="s">
        <v>52</v>
      </c>
      <c r="C20" s="4" t="s">
        <v>46</v>
      </c>
    </row>
    <row r="21" spans="1:3">
      <c r="A21" s="2" t="s">
        <v>5</v>
      </c>
      <c r="B21" s="2" t="s">
        <v>57</v>
      </c>
      <c r="C21" s="4" t="s">
        <v>46</v>
      </c>
    </row>
    <row r="22" spans="1:3">
      <c r="A22" s="2" t="s">
        <v>5</v>
      </c>
      <c r="B22" s="2" t="s">
        <v>64</v>
      </c>
      <c r="C22" s="4" t="s">
        <v>46</v>
      </c>
    </row>
    <row r="23" spans="1:3">
      <c r="A23" s="2" t="s">
        <v>198</v>
      </c>
      <c r="B23" s="2" t="s">
        <v>166</v>
      </c>
      <c r="C23" s="4" t="s">
        <v>167</v>
      </c>
    </row>
    <row r="24" spans="1:3">
      <c r="A24" s="2" t="s">
        <v>5</v>
      </c>
      <c r="B24" s="2" t="s">
        <v>13</v>
      </c>
      <c r="C24" s="4" t="s">
        <v>7</v>
      </c>
    </row>
    <row r="25" spans="1:3">
      <c r="A25" s="2" t="s">
        <v>5</v>
      </c>
      <c r="B25" s="2" t="s">
        <v>14</v>
      </c>
      <c r="C25" s="4" t="s">
        <v>7</v>
      </c>
    </row>
    <row r="26" spans="1:3">
      <c r="A26" s="2" t="s">
        <v>5</v>
      </c>
      <c r="B26" s="2" t="s">
        <v>62</v>
      </c>
      <c r="C26" s="4" t="s">
        <v>63</v>
      </c>
    </row>
    <row r="27" spans="1:3">
      <c r="A27" s="2" t="s">
        <v>190</v>
      </c>
      <c r="B27" s="2" t="s">
        <v>191</v>
      </c>
      <c r="C27" s="4" t="s">
        <v>167</v>
      </c>
    </row>
    <row r="28" spans="1:3">
      <c r="A28" s="2" t="s">
        <v>173</v>
      </c>
      <c r="B28" s="2" t="s">
        <v>175</v>
      </c>
      <c r="C28" s="4" t="s">
        <v>167</v>
      </c>
    </row>
    <row r="29" spans="1:3">
      <c r="A29" s="2" t="s">
        <v>173</v>
      </c>
      <c r="B29" s="2" t="s">
        <v>174</v>
      </c>
      <c r="C29" s="4" t="s">
        <v>167</v>
      </c>
    </row>
    <row r="30" spans="1:3">
      <c r="A30" s="2" t="s">
        <v>5</v>
      </c>
      <c r="B30" s="2" t="s">
        <v>58</v>
      </c>
      <c r="C30" s="4" t="s">
        <v>46</v>
      </c>
    </row>
    <row r="31" spans="1:3">
      <c r="A31" s="2" t="s">
        <v>5</v>
      </c>
      <c r="B31" s="2" t="s">
        <v>32</v>
      </c>
      <c r="C31" s="4" t="s">
        <v>7</v>
      </c>
    </row>
    <row r="32" spans="1:3">
      <c r="A32" s="2" t="s">
        <v>157</v>
      </c>
      <c r="B32" s="2" t="s">
        <v>160</v>
      </c>
      <c r="C32" s="4" t="s">
        <v>159</v>
      </c>
    </row>
    <row r="33" spans="1:3">
      <c r="A33" s="2" t="s">
        <v>188</v>
      </c>
      <c r="B33" s="2" t="s">
        <v>189</v>
      </c>
      <c r="C33" s="4" t="s">
        <v>167</v>
      </c>
    </row>
    <row r="34" spans="1:3">
      <c r="A34" s="2" t="s">
        <v>5</v>
      </c>
      <c r="B34" s="2" t="s">
        <v>38</v>
      </c>
      <c r="C34" s="4" t="s">
        <v>7</v>
      </c>
    </row>
    <row r="35" spans="1:3">
      <c r="A35" s="2" t="s">
        <v>5</v>
      </c>
      <c r="B35" s="2" t="s">
        <v>31</v>
      </c>
      <c r="C35" s="4" t="s">
        <v>7</v>
      </c>
    </row>
    <row r="36" spans="1:3">
      <c r="A36" s="2" t="s">
        <v>178</v>
      </c>
      <c r="B36" s="2" t="s">
        <v>179</v>
      </c>
      <c r="C36" s="4" t="s">
        <v>167</v>
      </c>
    </row>
    <row r="37" spans="1:3">
      <c r="A37" s="2" t="s">
        <v>183</v>
      </c>
      <c r="B37" s="2" t="s">
        <v>185</v>
      </c>
      <c r="C37" s="4" t="s">
        <v>167</v>
      </c>
    </row>
    <row r="38" spans="1:3">
      <c r="A38" s="2" t="s">
        <v>154</v>
      </c>
      <c r="B38" s="2" t="s">
        <v>187</v>
      </c>
      <c r="C38" s="4" t="s">
        <v>167</v>
      </c>
    </row>
    <row r="39" spans="1:3">
      <c r="A39" s="2" t="s">
        <v>5</v>
      </c>
      <c r="B39" s="2" t="s">
        <v>93</v>
      </c>
      <c r="C39" s="4" t="s">
        <v>94</v>
      </c>
    </row>
    <row r="40" spans="1:3">
      <c r="A40" s="2" t="s">
        <v>5</v>
      </c>
      <c r="B40" s="2" t="s">
        <v>199</v>
      </c>
      <c r="C40" s="4" t="s">
        <v>98</v>
      </c>
    </row>
    <row r="41" spans="1:3">
      <c r="A41" s="2" t="s">
        <v>5</v>
      </c>
      <c r="B41" s="2" t="s">
        <v>100</v>
      </c>
      <c r="C41" s="4" t="s">
        <v>98</v>
      </c>
    </row>
    <row r="42" spans="1:3">
      <c r="A42" s="2" t="s">
        <v>5</v>
      </c>
      <c r="B42" s="2" t="s">
        <v>119</v>
      </c>
      <c r="C42" s="4" t="s">
        <v>98</v>
      </c>
    </row>
    <row r="43" spans="1:3">
      <c r="A43" s="2" t="s">
        <v>5</v>
      </c>
      <c r="B43" s="2" t="s">
        <v>101</v>
      </c>
      <c r="C43" s="4" t="s">
        <v>98</v>
      </c>
    </row>
    <row r="44" spans="1:3">
      <c r="A44" s="2" t="s">
        <v>5</v>
      </c>
      <c r="B44" s="2" t="s">
        <v>102</v>
      </c>
      <c r="C44" s="4" t="s">
        <v>98</v>
      </c>
    </row>
    <row r="45" spans="1:3">
      <c r="A45" s="2" t="s">
        <v>5</v>
      </c>
      <c r="B45" s="2" t="s">
        <v>103</v>
      </c>
      <c r="C45" s="4" t="s">
        <v>98</v>
      </c>
    </row>
    <row r="46" spans="1:3">
      <c r="A46" s="2" t="s">
        <v>5</v>
      </c>
      <c r="B46" s="2" t="s">
        <v>104</v>
      </c>
      <c r="C46" s="4" t="s">
        <v>98</v>
      </c>
    </row>
    <row r="47" spans="1:3">
      <c r="A47" s="2" t="s">
        <v>5</v>
      </c>
      <c r="B47" s="2" t="s">
        <v>131</v>
      </c>
      <c r="C47" s="4" t="s">
        <v>98</v>
      </c>
    </row>
    <row r="48" spans="1:3">
      <c r="A48" s="2" t="s">
        <v>5</v>
      </c>
      <c r="B48" s="2" t="s">
        <v>200</v>
      </c>
      <c r="C48" s="4" t="s">
        <v>98</v>
      </c>
    </row>
    <row r="49" spans="1:3">
      <c r="A49" s="2" t="s">
        <v>5</v>
      </c>
      <c r="B49" s="2" t="s">
        <v>105</v>
      </c>
      <c r="C49" s="4" t="s">
        <v>98</v>
      </c>
    </row>
    <row r="50" spans="1:3">
      <c r="A50" s="2" t="s">
        <v>5</v>
      </c>
      <c r="B50" s="2" t="s">
        <v>106</v>
      </c>
      <c r="C50" s="4" t="s">
        <v>98</v>
      </c>
    </row>
    <row r="51" spans="1:3">
      <c r="A51" s="2" t="s">
        <v>5</v>
      </c>
      <c r="B51" s="2" t="s">
        <v>123</v>
      </c>
      <c r="C51" s="4" t="s">
        <v>98</v>
      </c>
    </row>
    <row r="52" spans="1:3">
      <c r="A52" s="2" t="s">
        <v>5</v>
      </c>
      <c r="B52" s="2" t="s">
        <v>123</v>
      </c>
      <c r="C52" s="4" t="s">
        <v>98</v>
      </c>
    </row>
    <row r="53" spans="1:3">
      <c r="A53" s="2" t="s">
        <v>5</v>
      </c>
      <c r="B53" s="2" t="s">
        <v>132</v>
      </c>
      <c r="C53" s="4" t="s">
        <v>98</v>
      </c>
    </row>
    <row r="54" spans="1:3">
      <c r="A54" s="2" t="s">
        <v>5</v>
      </c>
      <c r="B54" s="2" t="s">
        <v>132</v>
      </c>
      <c r="C54" s="4" t="s">
        <v>98</v>
      </c>
    </row>
    <row r="55" spans="1:3">
      <c r="A55" s="2" t="s">
        <v>5</v>
      </c>
      <c r="B55" s="2" t="s">
        <v>107</v>
      </c>
      <c r="C55" s="4" t="s">
        <v>98</v>
      </c>
    </row>
    <row r="56" spans="1:3">
      <c r="A56" s="2" t="s">
        <v>5</v>
      </c>
      <c r="B56" s="2" t="s">
        <v>126</v>
      </c>
      <c r="C56" s="4" t="s">
        <v>98</v>
      </c>
    </row>
    <row r="57" spans="1:3">
      <c r="A57" s="2" t="s">
        <v>5</v>
      </c>
      <c r="B57" s="2" t="s">
        <v>126</v>
      </c>
      <c r="C57" s="4" t="s">
        <v>98</v>
      </c>
    </row>
    <row r="58" spans="1:3">
      <c r="A58" s="2" t="s">
        <v>5</v>
      </c>
      <c r="B58" s="2" t="s">
        <v>108</v>
      </c>
      <c r="C58" s="4" t="s">
        <v>98</v>
      </c>
    </row>
    <row r="59" spans="1:3">
      <c r="A59" s="2" t="s">
        <v>5</v>
      </c>
      <c r="B59" s="2" t="s">
        <v>125</v>
      </c>
      <c r="C59" s="4" t="s">
        <v>98</v>
      </c>
    </row>
    <row r="60" spans="1:3">
      <c r="A60" s="2" t="s">
        <v>5</v>
      </c>
      <c r="B60" s="2" t="s">
        <v>125</v>
      </c>
      <c r="C60" s="4" t="s">
        <v>98</v>
      </c>
    </row>
    <row r="61" spans="1:3">
      <c r="A61" s="2" t="s">
        <v>5</v>
      </c>
      <c r="B61" s="2" t="s">
        <v>109</v>
      </c>
      <c r="C61" s="4" t="s">
        <v>98</v>
      </c>
    </row>
    <row r="62" spans="1:3">
      <c r="A62" s="2" t="s">
        <v>5</v>
      </c>
      <c r="B62" s="2" t="s">
        <v>127</v>
      </c>
      <c r="C62" s="4" t="s">
        <v>98</v>
      </c>
    </row>
    <row r="63" spans="1:3">
      <c r="A63" s="2" t="s">
        <v>5</v>
      </c>
      <c r="B63" s="2" t="s">
        <v>127</v>
      </c>
      <c r="C63" s="4" t="s">
        <v>98</v>
      </c>
    </row>
    <row r="64" spans="1:3">
      <c r="A64" s="2" t="s">
        <v>5</v>
      </c>
      <c r="B64" s="2" t="s">
        <v>134</v>
      </c>
      <c r="C64" s="4" t="s">
        <v>98</v>
      </c>
    </row>
    <row r="65" spans="1:3">
      <c r="A65" s="2" t="s">
        <v>5</v>
      </c>
      <c r="B65" s="2" t="s">
        <v>134</v>
      </c>
      <c r="C65" s="4" t="s">
        <v>98</v>
      </c>
    </row>
    <row r="66" spans="1:3">
      <c r="A66" s="2" t="s">
        <v>5</v>
      </c>
      <c r="B66" s="2" t="s">
        <v>135</v>
      </c>
      <c r="C66" s="4" t="s">
        <v>98</v>
      </c>
    </row>
    <row r="67" spans="1:3">
      <c r="A67" s="2" t="s">
        <v>5</v>
      </c>
      <c r="B67" s="2" t="s">
        <v>201</v>
      </c>
      <c r="C67" s="4" t="s">
        <v>98</v>
      </c>
    </row>
    <row r="68" spans="1:3">
      <c r="A68" s="2" t="s">
        <v>5</v>
      </c>
      <c r="B68" s="2" t="s">
        <v>138</v>
      </c>
      <c r="C68" s="4" t="s">
        <v>98</v>
      </c>
    </row>
    <row r="69" spans="1:3">
      <c r="A69" s="2" t="s">
        <v>5</v>
      </c>
      <c r="B69" s="2" t="s">
        <v>110</v>
      </c>
      <c r="C69" s="4" t="s">
        <v>98</v>
      </c>
    </row>
    <row r="70" spans="1:3">
      <c r="A70" s="2" t="s">
        <v>5</v>
      </c>
      <c r="B70" s="2" t="s">
        <v>139</v>
      </c>
      <c r="C70" s="4" t="s">
        <v>98</v>
      </c>
    </row>
    <row r="71" spans="1:3">
      <c r="A71" s="2" t="s">
        <v>5</v>
      </c>
      <c r="B71" s="2" t="s">
        <v>128</v>
      </c>
      <c r="C71" s="4" t="s">
        <v>98</v>
      </c>
    </row>
    <row r="72" spans="1:3">
      <c r="A72" s="2" t="s">
        <v>5</v>
      </c>
      <c r="B72" s="2" t="s">
        <v>202</v>
      </c>
      <c r="C72" s="4" t="s">
        <v>98</v>
      </c>
    </row>
    <row r="73" spans="1:3">
      <c r="A73" s="2" t="s">
        <v>5</v>
      </c>
      <c r="B73" s="2" t="s">
        <v>129</v>
      </c>
      <c r="C73" s="4" t="s">
        <v>98</v>
      </c>
    </row>
    <row r="74" spans="1:3">
      <c r="A74" s="2" t="s">
        <v>5</v>
      </c>
      <c r="B74" s="2" t="s">
        <v>203</v>
      </c>
      <c r="C74" s="4" t="s">
        <v>98</v>
      </c>
    </row>
    <row r="75" spans="1:3">
      <c r="A75" s="2" t="s">
        <v>5</v>
      </c>
      <c r="B75" s="2" t="s">
        <v>204</v>
      </c>
      <c r="C75" s="4" t="s">
        <v>98</v>
      </c>
    </row>
    <row r="76" spans="1:3">
      <c r="A76" s="2" t="s">
        <v>5</v>
      </c>
      <c r="B76" s="2" t="s">
        <v>111</v>
      </c>
      <c r="C76" s="4" t="s">
        <v>98</v>
      </c>
    </row>
    <row r="77" spans="1:3">
      <c r="A77" s="2" t="s">
        <v>5</v>
      </c>
      <c r="B77" s="2" t="s">
        <v>112</v>
      </c>
      <c r="C77" s="4" t="s">
        <v>98</v>
      </c>
    </row>
    <row r="78" spans="1:3">
      <c r="A78" s="2" t="s">
        <v>5</v>
      </c>
      <c r="B78" s="2" t="s">
        <v>142</v>
      </c>
      <c r="C78" s="4" t="s">
        <v>98</v>
      </c>
    </row>
    <row r="79" spans="1:3">
      <c r="A79" s="2" t="s">
        <v>5</v>
      </c>
      <c r="B79" s="2" t="s">
        <v>141</v>
      </c>
      <c r="C79" s="4" t="s">
        <v>98</v>
      </c>
    </row>
    <row r="80" spans="1:3">
      <c r="A80" s="2" t="s">
        <v>5</v>
      </c>
      <c r="B80" s="2" t="s">
        <v>113</v>
      </c>
      <c r="C80" s="4" t="s">
        <v>98</v>
      </c>
    </row>
    <row r="81" spans="1:3">
      <c r="A81" s="2" t="s">
        <v>5</v>
      </c>
      <c r="B81" s="2" t="s">
        <v>114</v>
      </c>
      <c r="C81" s="4" t="s">
        <v>98</v>
      </c>
    </row>
    <row r="82" spans="1:3">
      <c r="A82" s="2" t="s">
        <v>5</v>
      </c>
      <c r="B82" s="2" t="s">
        <v>136</v>
      </c>
      <c r="C82" s="4" t="s">
        <v>98</v>
      </c>
    </row>
    <row r="83" spans="1:3">
      <c r="A83" s="2" t="s">
        <v>5</v>
      </c>
      <c r="B83" s="2" t="s">
        <v>136</v>
      </c>
      <c r="C83" s="4" t="s">
        <v>98</v>
      </c>
    </row>
    <row r="84" spans="1:3">
      <c r="A84" s="2" t="s">
        <v>5</v>
      </c>
      <c r="B84" s="2" t="s">
        <v>130</v>
      </c>
      <c r="C84" s="4" t="s">
        <v>98</v>
      </c>
    </row>
    <row r="85" spans="1:3">
      <c r="A85" s="2" t="s">
        <v>5</v>
      </c>
      <c r="B85" s="2" t="s">
        <v>130</v>
      </c>
      <c r="C85" s="4" t="s">
        <v>98</v>
      </c>
    </row>
    <row r="86" spans="1:3">
      <c r="A86" s="2" t="s">
        <v>5</v>
      </c>
      <c r="B86" s="2" t="s">
        <v>121</v>
      </c>
      <c r="C86" s="4" t="s">
        <v>98</v>
      </c>
    </row>
    <row r="87" spans="1:3">
      <c r="A87" s="2" t="s">
        <v>5</v>
      </c>
      <c r="B87" s="2" t="s">
        <v>205</v>
      </c>
      <c r="C87" s="4" t="s">
        <v>98</v>
      </c>
    </row>
    <row r="88" spans="1:3">
      <c r="A88" s="2" t="s">
        <v>5</v>
      </c>
      <c r="B88" s="2" t="s">
        <v>115</v>
      </c>
      <c r="C88" s="4" t="s">
        <v>98</v>
      </c>
    </row>
    <row r="89" spans="1:3">
      <c r="A89" s="2" t="s">
        <v>5</v>
      </c>
      <c r="B89" s="2" t="s">
        <v>120</v>
      </c>
      <c r="C89" s="4" t="s">
        <v>98</v>
      </c>
    </row>
    <row r="90" spans="1:3">
      <c r="A90" s="2" t="s">
        <v>5</v>
      </c>
      <c r="B90" s="2" t="s">
        <v>116</v>
      </c>
      <c r="C90" s="4" t="s">
        <v>98</v>
      </c>
    </row>
    <row r="91" spans="1:3">
      <c r="A91" s="2" t="s">
        <v>5</v>
      </c>
      <c r="B91" s="2" t="s">
        <v>124</v>
      </c>
      <c r="C91" s="4" t="s">
        <v>98</v>
      </c>
    </row>
    <row r="92" spans="1:3">
      <c r="A92" s="2" t="s">
        <v>5</v>
      </c>
      <c r="B92" s="2" t="s">
        <v>124</v>
      </c>
      <c r="C92" s="4" t="s">
        <v>98</v>
      </c>
    </row>
    <row r="93" spans="1:3">
      <c r="A93" s="2" t="s">
        <v>5</v>
      </c>
      <c r="B93" s="2" t="s">
        <v>133</v>
      </c>
      <c r="C93" s="4" t="s">
        <v>98</v>
      </c>
    </row>
    <row r="94" spans="1:3">
      <c r="A94" s="2" t="s">
        <v>5</v>
      </c>
      <c r="B94" s="2" t="s">
        <v>133</v>
      </c>
      <c r="C94" s="4" t="s">
        <v>98</v>
      </c>
    </row>
    <row r="95" spans="1:3">
      <c r="A95" s="2" t="s">
        <v>5</v>
      </c>
      <c r="B95" s="2" t="s">
        <v>137</v>
      </c>
      <c r="C95" s="4" t="s">
        <v>98</v>
      </c>
    </row>
    <row r="96" spans="1:3">
      <c r="A96" s="2" t="s">
        <v>5</v>
      </c>
      <c r="B96" s="2" t="s">
        <v>117</v>
      </c>
      <c r="C96" s="4" t="s">
        <v>98</v>
      </c>
    </row>
    <row r="97" spans="1:3">
      <c r="A97" s="2" t="s">
        <v>5</v>
      </c>
      <c r="B97" s="2" t="s">
        <v>140</v>
      </c>
      <c r="C97" s="4" t="s">
        <v>98</v>
      </c>
    </row>
    <row r="98" spans="1:3">
      <c r="A98" s="2" t="s">
        <v>5</v>
      </c>
      <c r="B98" s="2" t="s">
        <v>118</v>
      </c>
      <c r="C98" s="4" t="s">
        <v>98</v>
      </c>
    </row>
    <row r="99" spans="1:3">
      <c r="A99" s="2" t="s">
        <v>5</v>
      </c>
      <c r="B99" s="2" t="s">
        <v>122</v>
      </c>
      <c r="C99" s="4" t="s">
        <v>98</v>
      </c>
    </row>
    <row r="100" spans="1:3">
      <c r="A100" s="2" t="s">
        <v>5</v>
      </c>
      <c r="B100" s="2" t="s">
        <v>122</v>
      </c>
      <c r="C100" s="4" t="s">
        <v>98</v>
      </c>
    </row>
    <row r="101" spans="1:3">
      <c r="A101" s="2" t="s">
        <v>5</v>
      </c>
      <c r="B101" s="2" t="s">
        <v>97</v>
      </c>
      <c r="C101" s="4" t="s">
        <v>98</v>
      </c>
    </row>
    <row r="102" spans="1:3">
      <c r="A102" s="2" t="s">
        <v>5</v>
      </c>
      <c r="B102" s="2" t="s">
        <v>96</v>
      </c>
      <c r="C102" s="4" t="s">
        <v>94</v>
      </c>
    </row>
    <row r="103" spans="1:3">
      <c r="A103" s="2" t="s">
        <v>5</v>
      </c>
      <c r="B103" s="2" t="s">
        <v>96</v>
      </c>
      <c r="C103" s="4" t="s">
        <v>94</v>
      </c>
    </row>
    <row r="104" spans="1:3">
      <c r="A104" s="2" t="s">
        <v>183</v>
      </c>
      <c r="B104" s="2" t="s">
        <v>186</v>
      </c>
      <c r="C104" s="4" t="s">
        <v>167</v>
      </c>
    </row>
    <row r="105" spans="1:3">
      <c r="A105" s="2" t="s">
        <v>5</v>
      </c>
      <c r="B105" s="2" t="s">
        <v>15</v>
      </c>
      <c r="C105" s="4" t="s">
        <v>7</v>
      </c>
    </row>
    <row r="106" spans="1:3">
      <c r="A106" s="2" t="s">
        <v>5</v>
      </c>
      <c r="B106" s="2" t="s">
        <v>16</v>
      </c>
      <c r="C106" s="4" t="s">
        <v>7</v>
      </c>
    </row>
    <row r="107" spans="1:3">
      <c r="A107" s="2" t="s">
        <v>5</v>
      </c>
      <c r="B107" s="2" t="s">
        <v>17</v>
      </c>
      <c r="C107" s="4" t="s">
        <v>7</v>
      </c>
    </row>
    <row r="108" spans="1:3">
      <c r="A108" s="2" t="s">
        <v>5</v>
      </c>
      <c r="B108" s="2" t="s">
        <v>40</v>
      </c>
      <c r="C108" s="4" t="s">
        <v>7</v>
      </c>
    </row>
    <row r="109" spans="1:3">
      <c r="A109" s="2" t="s">
        <v>5</v>
      </c>
      <c r="B109" s="2" t="s">
        <v>40</v>
      </c>
      <c r="C109" s="4" t="s">
        <v>7</v>
      </c>
    </row>
    <row r="110" spans="1:3">
      <c r="A110" s="2" t="s">
        <v>190</v>
      </c>
      <c r="B110" s="2" t="s">
        <v>192</v>
      </c>
      <c r="C110" s="4" t="s">
        <v>167</v>
      </c>
    </row>
    <row r="111" spans="1:3">
      <c r="A111" s="2" t="s">
        <v>5</v>
      </c>
      <c r="B111" s="2" t="s">
        <v>18</v>
      </c>
      <c r="C111" s="4" t="s">
        <v>7</v>
      </c>
    </row>
    <row r="112" spans="1:3">
      <c r="A112" s="2" t="s">
        <v>5</v>
      </c>
      <c r="B112" s="2" t="s">
        <v>19</v>
      </c>
      <c r="C112" s="4" t="s">
        <v>7</v>
      </c>
    </row>
    <row r="113" spans="1:3">
      <c r="A113" s="2" t="s">
        <v>5</v>
      </c>
      <c r="B113" s="2" t="s">
        <v>61</v>
      </c>
      <c r="C113" s="4" t="s">
        <v>46</v>
      </c>
    </row>
    <row r="114" spans="1:3">
      <c r="A114" s="2" t="s">
        <v>5</v>
      </c>
      <c r="B114" s="2" t="s">
        <v>59</v>
      </c>
      <c r="C114" s="4" t="s">
        <v>46</v>
      </c>
    </row>
    <row r="115" spans="1:3">
      <c r="A115" s="2" t="s">
        <v>5</v>
      </c>
      <c r="B115" s="2" t="s">
        <v>6</v>
      </c>
      <c r="C115" s="4" t="s">
        <v>7</v>
      </c>
    </row>
    <row r="116" spans="1:3">
      <c r="A116" s="2" t="s">
        <v>5</v>
      </c>
      <c r="B116" s="2" t="s">
        <v>37</v>
      </c>
      <c r="C116" s="4" t="s">
        <v>7</v>
      </c>
    </row>
    <row r="117" spans="1:3">
      <c r="A117" s="2" t="s">
        <v>5</v>
      </c>
      <c r="B117" s="2" t="s">
        <v>36</v>
      </c>
      <c r="C117" s="4" t="s">
        <v>7</v>
      </c>
    </row>
    <row r="118" spans="1:3">
      <c r="A118" s="2" t="s">
        <v>5</v>
      </c>
      <c r="B118" s="2" t="s">
        <v>60</v>
      </c>
      <c r="C118" s="4" t="s">
        <v>46</v>
      </c>
    </row>
    <row r="119" spans="1:3">
      <c r="A119" s="2" t="s">
        <v>5</v>
      </c>
      <c r="B119" s="2" t="s">
        <v>48</v>
      </c>
      <c r="C119" s="4" t="s">
        <v>46</v>
      </c>
    </row>
    <row r="120" spans="1:3">
      <c r="A120" s="2" t="s">
        <v>5</v>
      </c>
      <c r="B120" s="2" t="s">
        <v>45</v>
      </c>
      <c r="C120" s="4" t="s">
        <v>46</v>
      </c>
    </row>
    <row r="121" spans="1:3">
      <c r="A121" s="2" t="s">
        <v>5</v>
      </c>
      <c r="B121" s="2" t="s">
        <v>45</v>
      </c>
      <c r="C121" s="4" t="s">
        <v>46</v>
      </c>
    </row>
    <row r="122" spans="1:3">
      <c r="A122" s="2" t="s">
        <v>5</v>
      </c>
      <c r="B122" s="2" t="s">
        <v>49</v>
      </c>
      <c r="C122" s="4" t="s">
        <v>46</v>
      </c>
    </row>
    <row r="123" spans="1:3">
      <c r="A123" s="2" t="s">
        <v>195</v>
      </c>
      <c r="B123" s="2" t="s">
        <v>196</v>
      </c>
      <c r="C123" s="4" t="s">
        <v>167</v>
      </c>
    </row>
    <row r="124" spans="1:3">
      <c r="A124" s="2" t="s">
        <v>5</v>
      </c>
      <c r="B124" s="2" t="s">
        <v>55</v>
      </c>
      <c r="C124" s="4" t="s">
        <v>46</v>
      </c>
    </row>
    <row r="125" spans="1:3">
      <c r="A125" s="2" t="s">
        <v>5</v>
      </c>
      <c r="B125" s="2" t="s">
        <v>20</v>
      </c>
      <c r="C125" s="4" t="s">
        <v>7</v>
      </c>
    </row>
    <row r="126" spans="1:3">
      <c r="A126" s="2" t="s">
        <v>5</v>
      </c>
      <c r="B126" s="2" t="s">
        <v>21</v>
      </c>
      <c r="C126" s="4" t="s">
        <v>7</v>
      </c>
    </row>
    <row r="127" spans="1:3">
      <c r="A127" s="2" t="s">
        <v>198</v>
      </c>
      <c r="B127" s="2" t="s">
        <v>168</v>
      </c>
      <c r="C127" s="4" t="s">
        <v>167</v>
      </c>
    </row>
    <row r="128" spans="1:3">
      <c r="A128" s="2" t="s">
        <v>5</v>
      </c>
      <c r="B128" s="2" t="s">
        <v>22</v>
      </c>
      <c r="C128" s="4" t="s">
        <v>7</v>
      </c>
    </row>
    <row r="129" spans="1:3">
      <c r="A129" s="2" t="s">
        <v>5</v>
      </c>
      <c r="B129" s="2" t="s">
        <v>23</v>
      </c>
      <c r="C129" s="4" t="s">
        <v>7</v>
      </c>
    </row>
    <row r="130" spans="1:3">
      <c r="A130" s="2" t="s">
        <v>157</v>
      </c>
      <c r="B130" s="2" t="s">
        <v>162</v>
      </c>
      <c r="C130" s="4" t="s">
        <v>163</v>
      </c>
    </row>
    <row r="131" spans="1:3">
      <c r="A131" s="2" t="s">
        <v>193</v>
      </c>
      <c r="B131" s="2" t="s">
        <v>194</v>
      </c>
      <c r="C131" s="4" t="s">
        <v>167</v>
      </c>
    </row>
    <row r="132" spans="1:3">
      <c r="A132" s="2" t="s">
        <v>5</v>
      </c>
      <c r="B132" s="2" t="s">
        <v>33</v>
      </c>
      <c r="C132" s="4" t="s">
        <v>7</v>
      </c>
    </row>
    <row r="133" spans="1:3">
      <c r="A133" s="2" t="s">
        <v>5</v>
      </c>
      <c r="B133" s="2" t="s">
        <v>24</v>
      </c>
      <c r="C133" s="4" t="s">
        <v>7</v>
      </c>
    </row>
    <row r="134" spans="1:3">
      <c r="A134" s="2" t="s">
        <v>5</v>
      </c>
      <c r="B134" s="2" t="s">
        <v>65</v>
      </c>
      <c r="C134" s="4" t="s">
        <v>46</v>
      </c>
    </row>
    <row r="135" spans="1:3">
      <c r="A135" s="2" t="s">
        <v>5</v>
      </c>
      <c r="B135" s="2" t="s">
        <v>53</v>
      </c>
      <c r="C135" s="4" t="s">
        <v>46</v>
      </c>
    </row>
    <row r="136" spans="1:3">
      <c r="A136" s="2" t="s">
        <v>5</v>
      </c>
      <c r="B136" s="2" t="s">
        <v>25</v>
      </c>
      <c r="C136" s="4" t="s">
        <v>7</v>
      </c>
    </row>
    <row r="137" spans="1:3">
      <c r="A137" s="2" t="s">
        <v>5</v>
      </c>
      <c r="B137" s="2" t="s">
        <v>26</v>
      </c>
      <c r="C137" s="4" t="s">
        <v>7</v>
      </c>
    </row>
    <row r="138" spans="1:3">
      <c r="A138" s="2" t="s">
        <v>169</v>
      </c>
      <c r="B138" s="2" t="s">
        <v>172</v>
      </c>
      <c r="C138" s="4" t="s">
        <v>167</v>
      </c>
    </row>
    <row r="139" spans="1:3">
      <c r="A139" s="2" t="s">
        <v>5</v>
      </c>
      <c r="B139" s="2" t="s">
        <v>27</v>
      </c>
      <c r="C139" s="4" t="s">
        <v>7</v>
      </c>
    </row>
    <row r="140" spans="1:3">
      <c r="A140" s="2" t="s">
        <v>5</v>
      </c>
      <c r="B140" s="2" t="s">
        <v>206</v>
      </c>
      <c r="C140" s="4" t="s">
        <v>7</v>
      </c>
    </row>
    <row r="141" spans="1:3">
      <c r="A141" s="2" t="s">
        <v>5</v>
      </c>
      <c r="B141" s="2" t="s">
        <v>28</v>
      </c>
      <c r="C141" s="4" t="s">
        <v>7</v>
      </c>
    </row>
    <row r="142" spans="1:3">
      <c r="A142" s="2" t="s">
        <v>5</v>
      </c>
      <c r="B142" s="2" t="s">
        <v>50</v>
      </c>
      <c r="C142" s="4" t="s">
        <v>46</v>
      </c>
    </row>
    <row r="143" spans="1:3">
      <c r="A143" s="2" t="s">
        <v>154</v>
      </c>
      <c r="B143" s="2" t="s">
        <v>155</v>
      </c>
      <c r="C143" s="4" t="s">
        <v>156</v>
      </c>
    </row>
    <row r="144" spans="1:3">
      <c r="A144" s="2" t="s">
        <v>5</v>
      </c>
      <c r="B144" s="2" t="s">
        <v>54</v>
      </c>
      <c r="C144" s="4" t="s">
        <v>46</v>
      </c>
    </row>
    <row r="145" spans="1:3">
      <c r="A145" s="2" t="s">
        <v>5</v>
      </c>
      <c r="B145" s="2" t="s">
        <v>29</v>
      </c>
      <c r="C145" s="4" t="s">
        <v>7</v>
      </c>
    </row>
    <row r="146" spans="1:3">
      <c r="A146" s="2" t="s">
        <v>5</v>
      </c>
      <c r="B146" s="2" t="s">
        <v>30</v>
      </c>
      <c r="C146" s="4" t="s">
        <v>7</v>
      </c>
    </row>
    <row r="147" spans="1:3">
      <c r="A147" s="2" t="s">
        <v>5</v>
      </c>
      <c r="B147" s="2" t="s">
        <v>35</v>
      </c>
      <c r="C147" s="4" t="s">
        <v>7</v>
      </c>
    </row>
  </sheetData>
  <customSheetViews>
    <customSheetView guid="{214A4113-BA36-49A5-B37D-3B06C38B226E}" state="hidden" topLeftCell="A34">
      <selection activeCell="C1" sqref="A1:C65536"/>
      <pageMargins left="0.7" right="0.7" top="0.75" bottom="0.75" header="0.3" footer="0.3"/>
      <headerFooter/>
    </customSheetView>
    <customSheetView guid="{B21CD7F1-83CE-4473-8D6A-4698B970519B}" state="hidden" topLeftCell="A34">
      <selection activeCell="C1" sqref="A1:C65536"/>
      <pageMargins left="0.7" right="0.7" top="0.75" bottom="0.75" header="0.3" footer="0.3"/>
      <headerFooter/>
    </customSheetView>
    <customSheetView guid="{D615F7A4-9AD1-4293-AC6F-DEB748F47B9E}" state="hidden" topLeftCell="A34">
      <selection activeCell="C1" sqref="A1:C65536"/>
      <pageMargins left="0.7" right="0.7" top="0.75" bottom="0.75" header="0.3" footer="0.3"/>
      <headerFooter/>
    </customSheetView>
  </customSheetView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customSheetViews>
    <customSheetView guid="{214A4113-BA36-49A5-B37D-3B06C38B226E}" state="hidden">
      <pageMargins left="0.7" right="0.7" top="0.75" bottom="0.75" header="0.3" footer="0.3"/>
      <headerFooter/>
    </customSheetView>
    <customSheetView guid="{B21CD7F1-83CE-4473-8D6A-4698B970519B}" state="hidden">
      <pageMargins left="0.7" right="0.7" top="0.75" bottom="0.75" header="0.3" footer="0.3"/>
      <headerFooter/>
    </customSheetView>
    <customSheetView guid="{96618290-07AA-448D-8B1B-0C38BFDCF2F8}" state="hidden">
      <pageMargins left="0.7" right="0.7" top="0.75" bottom="0.75" header="0.3" footer="0.3"/>
      <headerFooter/>
    </customSheetView>
    <customSheetView guid="{D615F7A4-9AD1-4293-AC6F-DEB748F47B9E}" state="hidden">
      <pageMargins left="0.7" right="0.7" top="0.75" bottom="0.75" header="0.3" footer="0.3"/>
      <headerFooter/>
    </customSheetView>
  </customSheetView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8"/>
  <sheetViews>
    <sheetView topLeftCell="A7" workbookViewId="0">
      <selection activeCell="A36" sqref="A36:A37"/>
    </sheetView>
  </sheetViews>
  <sheetFormatPr defaultColWidth="9" defaultRowHeight="14.25" outlineLevelCol="1"/>
  <cols>
    <col min="1" max="1" width="47.25" style="1" customWidth="1"/>
    <col min="2" max="2" width="30.5" customWidth="1"/>
  </cols>
  <sheetData>
    <row r="1" spans="1:2">
      <c r="A1" s="2" t="s">
        <v>207</v>
      </c>
      <c r="B1" t="e">
        <f>VLOOKUP(Sheet2!A1,Sheet1!$C$3:$D$169,2,0)</f>
        <v>#N/A</v>
      </c>
    </row>
    <row r="2" spans="1:2">
      <c r="A2" s="2" t="s">
        <v>27</v>
      </c>
      <c r="B2" t="str">
        <f>VLOOKUP(Sheet2!A2,Sheet1!$C$3:$D$169,2,0)</f>
        <v>人文素质修养类</v>
      </c>
    </row>
    <row r="3" spans="1:2">
      <c r="A3" s="2" t="s">
        <v>18</v>
      </c>
      <c r="B3" t="str">
        <f>VLOOKUP(Sheet2!A3,Sheet1!$C$3:$D$169,2,0)</f>
        <v>人文素质修养类</v>
      </c>
    </row>
    <row r="4" spans="1:2">
      <c r="A4" s="2" t="s">
        <v>18</v>
      </c>
      <c r="B4" t="str">
        <f>VLOOKUP(Sheet2!A4,Sheet1!$C$3:$D$169,2,0)</f>
        <v>人文素质修养类</v>
      </c>
    </row>
    <row r="5" spans="1:2">
      <c r="A5" s="2" t="s">
        <v>13</v>
      </c>
      <c r="B5" t="str">
        <f>VLOOKUP(Sheet2!A5,Sheet1!$C$3:$D$169,2,0)</f>
        <v>人文素质修养类</v>
      </c>
    </row>
    <row r="6" spans="1:2">
      <c r="A6" s="2" t="s">
        <v>30</v>
      </c>
      <c r="B6" t="str">
        <f>VLOOKUP(Sheet2!A6,Sheet1!$C$3:$D$169,2,0)</f>
        <v>人文素质修养类</v>
      </c>
    </row>
    <row r="7" spans="1:2">
      <c r="A7" s="2" t="s">
        <v>18</v>
      </c>
      <c r="B7" t="str">
        <f>VLOOKUP(Sheet2!A7,Sheet1!$C$3:$D$169,2,0)</f>
        <v>人文素质修养类</v>
      </c>
    </row>
    <row r="8" spans="1:2">
      <c r="A8" s="2" t="s">
        <v>16</v>
      </c>
      <c r="B8" t="str">
        <f>VLOOKUP(Sheet2!A8,Sheet1!$C$3:$D$169,2,0)</f>
        <v>人文素质修养类</v>
      </c>
    </row>
    <row r="9" spans="1:2">
      <c r="A9" s="2" t="s">
        <v>25</v>
      </c>
      <c r="B9" t="str">
        <f>VLOOKUP(Sheet2!A9,Sheet1!$C$3:$D$169,2,0)</f>
        <v>人文素质修养类</v>
      </c>
    </row>
    <row r="10" spans="1:2">
      <c r="A10" s="2" t="s">
        <v>32</v>
      </c>
      <c r="B10" t="str">
        <f>VLOOKUP(Sheet2!A10,Sheet1!$C$3:$D$169,2,0)</f>
        <v>人文素质修养类</v>
      </c>
    </row>
    <row r="11" spans="1:2">
      <c r="A11" s="2" t="s">
        <v>17</v>
      </c>
      <c r="B11" t="str">
        <f>VLOOKUP(Sheet2!A11,Sheet1!$C$3:$D$169,2,0)</f>
        <v>人文素质修养类</v>
      </c>
    </row>
    <row r="12" spans="1:2">
      <c r="A12" s="2" t="s">
        <v>20</v>
      </c>
      <c r="B12" t="str">
        <f>VLOOKUP(Sheet2!A12,Sheet1!$C$3:$D$169,2,0)</f>
        <v>人文素质修养类</v>
      </c>
    </row>
    <row r="13" spans="1:2">
      <c r="A13" s="2" t="s">
        <v>36</v>
      </c>
      <c r="B13" t="str">
        <f>VLOOKUP(Sheet2!A13,Sheet1!$C$3:$D$169,2,0)</f>
        <v>人文素质修养类</v>
      </c>
    </row>
    <row r="14" spans="1:2">
      <c r="A14" s="2" t="s">
        <v>37</v>
      </c>
      <c r="B14" t="str">
        <f>VLOOKUP(Sheet2!A14,Sheet1!$C$3:$D$169,2,0)</f>
        <v>人文素质修养类</v>
      </c>
    </row>
    <row r="15" spans="1:2">
      <c r="A15" s="2" t="s">
        <v>10</v>
      </c>
      <c r="B15" t="str">
        <f>VLOOKUP(Sheet2!A15,Sheet1!$C$3:$D$169,2,0)</f>
        <v>人文素质修养类</v>
      </c>
    </row>
    <row r="16" spans="1:2">
      <c r="A16" s="2" t="s">
        <v>21</v>
      </c>
      <c r="B16" t="str">
        <f>VLOOKUP(Sheet2!A16,Sheet1!$C$3:$D$169,2,0)</f>
        <v>人文素质修养类</v>
      </c>
    </row>
    <row r="17" spans="1:2">
      <c r="A17" s="2" t="s">
        <v>15</v>
      </c>
      <c r="B17" t="str">
        <f>VLOOKUP(Sheet2!A17,Sheet1!$C$3:$D$169,2,0)</f>
        <v>人文素质修养类</v>
      </c>
    </row>
    <row r="18" spans="1:2">
      <c r="A18" s="2" t="s">
        <v>15</v>
      </c>
      <c r="B18" t="str">
        <f>VLOOKUP(Sheet2!A18,Sheet1!$C$3:$D$169,2,0)</f>
        <v>人文素质修养类</v>
      </c>
    </row>
    <row r="19" spans="1:2">
      <c r="A19" s="2" t="s">
        <v>27</v>
      </c>
      <c r="B19" t="str">
        <f>VLOOKUP(Sheet2!A19,Sheet1!$C$3:$D$169,2,0)</f>
        <v>人文素质修养类</v>
      </c>
    </row>
    <row r="20" spans="1:2">
      <c r="A20" s="2" t="s">
        <v>51</v>
      </c>
      <c r="B20" t="str">
        <f>VLOOKUP(Sheet2!A20,Sheet1!$C$3:$D$169,2,0)</f>
        <v>美育(公共艺术)类（实践）</v>
      </c>
    </row>
    <row r="21" spans="1:2">
      <c r="A21" s="2" t="s">
        <v>53</v>
      </c>
      <c r="B21" t="str">
        <f>VLOOKUP(Sheet2!A21,Sheet1!$C$3:$D$169,2,0)</f>
        <v>美育(公共艺术)类（实践）</v>
      </c>
    </row>
    <row r="22" spans="1:2">
      <c r="A22" s="2" t="s">
        <v>56</v>
      </c>
      <c r="B22" t="str">
        <f>VLOOKUP(Sheet2!A22,Sheet1!$C$3:$D$169,2,0)</f>
        <v>美育(公共艺术)类（实践）</v>
      </c>
    </row>
    <row r="23" spans="1:2">
      <c r="A23" s="2" t="s">
        <v>52</v>
      </c>
      <c r="B23" t="str">
        <f>VLOOKUP(Sheet2!A23,Sheet1!$C$3:$D$169,2,0)</f>
        <v>美育(公共艺术)类（实践）</v>
      </c>
    </row>
    <row r="24" spans="1:2">
      <c r="A24" s="2" t="s">
        <v>59</v>
      </c>
      <c r="B24" t="str">
        <f>VLOOKUP(Sheet2!A24,Sheet1!$C$3:$D$169,2,0)</f>
        <v>美育(公共艺术)类（实践）</v>
      </c>
    </row>
    <row r="25" spans="1:2">
      <c r="A25" s="2" t="s">
        <v>48</v>
      </c>
      <c r="B25" t="str">
        <f>VLOOKUP(Sheet2!A25,Sheet1!$C$3:$D$169,2,0)</f>
        <v>美育(公共艺术)类（实践）</v>
      </c>
    </row>
    <row r="26" spans="1:2">
      <c r="A26" s="2" t="s">
        <v>57</v>
      </c>
      <c r="B26" t="str">
        <f>VLOOKUP(Sheet2!A26,Sheet1!$C$3:$D$169,2,0)</f>
        <v>美育(公共艺术)类（实践）</v>
      </c>
    </row>
    <row r="27" spans="1:2">
      <c r="A27" s="2" t="s">
        <v>60</v>
      </c>
      <c r="B27" t="str">
        <f>VLOOKUP(Sheet2!A27,Sheet1!$C$3:$D$169,2,0)</f>
        <v>美育(公共艺术)类（实践）</v>
      </c>
    </row>
    <row r="28" spans="1:2">
      <c r="A28" s="2" t="s">
        <v>93</v>
      </c>
      <c r="B28" t="str">
        <f>VLOOKUP(Sheet2!A28,Sheet1!$C$3:$D$169,2,0)</f>
        <v>劳动教育类（理论）</v>
      </c>
    </row>
    <row r="29" spans="1:2">
      <c r="A29" s="2" t="s">
        <v>93</v>
      </c>
      <c r="B29" t="str">
        <f>VLOOKUP(Sheet2!A29,Sheet1!$C$3:$D$169,2,0)</f>
        <v>劳动教育类（理论）</v>
      </c>
    </row>
    <row r="30" spans="1:2">
      <c r="A30" s="2" t="s">
        <v>196</v>
      </c>
      <c r="B30" t="str">
        <f>VLOOKUP(Sheet2!A30,Sheet1!$C$3:$D$169,2,0)</f>
        <v>其它类</v>
      </c>
    </row>
    <row r="31" spans="1:2">
      <c r="A31" s="2" t="s">
        <v>172</v>
      </c>
      <c r="B31" t="str">
        <f>VLOOKUP(Sheet2!A31,Sheet1!$C$3:$D$169,2,0)</f>
        <v>其它类</v>
      </c>
    </row>
    <row r="32" spans="1:2">
      <c r="A32" s="2" t="s">
        <v>166</v>
      </c>
      <c r="B32" t="str">
        <f>VLOOKUP(Sheet2!A32,Sheet1!$C$3:$D$169,2,0)</f>
        <v>其它类</v>
      </c>
    </row>
    <row r="33" spans="1:2">
      <c r="A33" s="2" t="s">
        <v>56</v>
      </c>
      <c r="B33" t="str">
        <f>VLOOKUP(Sheet2!A33,Sheet1!$C$3:$D$169,2,0)</f>
        <v>美育(公共艺术)类（实践）</v>
      </c>
    </row>
    <row r="34" spans="1:2">
      <c r="A34" s="2" t="s">
        <v>56</v>
      </c>
      <c r="B34" t="str">
        <f>VLOOKUP(Sheet2!A34,Sheet1!$C$3:$D$169,2,0)</f>
        <v>美育(公共艺术)类（实践）</v>
      </c>
    </row>
    <row r="35" spans="1:2">
      <c r="A35" s="2" t="s">
        <v>56</v>
      </c>
      <c r="B35" t="str">
        <f>VLOOKUP(Sheet2!A35,Sheet1!$C$3:$D$169,2,0)</f>
        <v>美育(公共艺术)类（实践）</v>
      </c>
    </row>
    <row r="36" spans="1:2">
      <c r="A36" s="2" t="s">
        <v>45</v>
      </c>
      <c r="B36" t="str">
        <f>VLOOKUP(Sheet2!A36,Sheet1!$C$3:$D$169,2,0)</f>
        <v>美育(公共艺术)类（实践）</v>
      </c>
    </row>
    <row r="37" spans="1:2">
      <c r="A37" s="2" t="s">
        <v>40</v>
      </c>
      <c r="B37" t="str">
        <f>VLOOKUP(Sheet2!A37,Sheet1!$C$3:$D$169,2,0)</f>
        <v>人文素质修养类</v>
      </c>
    </row>
    <row r="38" spans="1:2">
      <c r="A38" s="2" t="s">
        <v>179</v>
      </c>
      <c r="B38" t="str">
        <f>VLOOKUP(Sheet2!A38,Sheet1!$C$3:$D$169,2,0)</f>
        <v>其它类</v>
      </c>
    </row>
  </sheetData>
  <customSheetViews>
    <customSheetView guid="{214A4113-BA36-49A5-B37D-3B06C38B226E}" state="hidden" topLeftCell="A7">
      <selection activeCell="A36" sqref="A36:A37"/>
      <pageMargins left="0.75" right="0.75" top="1" bottom="1" header="0.5" footer="0.5"/>
      <pageSetup paperSize="9" orientation="portrait"/>
      <headerFooter alignWithMargins="0"/>
    </customSheetView>
    <customSheetView guid="{B21CD7F1-83CE-4473-8D6A-4698B970519B}" state="hidden" topLeftCell="A7">
      <selection activeCell="A36" sqref="A36:A37"/>
      <pageMargins left="0.75" right="0.75" top="1" bottom="1" header="0.5" footer="0.5"/>
      <pageSetup paperSize="9" orientation="portrait"/>
      <headerFooter alignWithMargins="0"/>
    </customSheetView>
    <customSheetView guid="{96618290-07AA-448D-8B1B-0C38BFDCF2F8}" state="hidden" topLeftCell="A7">
      <selection activeCell="A36" sqref="A36:A37"/>
      <pageMargins left="0.75" right="0.75" top="1" bottom="1" header="0.5" footer="0.5"/>
      <pageSetup paperSize="9" orientation="portrait"/>
      <headerFooter alignWithMargins="0"/>
    </customSheetView>
    <customSheetView guid="{F596D79D-BF5D-40C8-952E-2863147CE1F7}">
      <selection activeCell="A21" sqref="A1:A21"/>
      <pageMargins left="0.75" right="0.75" top="1" bottom="1" header="0.5" footer="0.5"/>
      <headerFooter alignWithMargins="0"/>
    </customSheetView>
    <customSheetView guid="{F61EA243-95B7-4B90-8F0F-81BE3D01B4DE}">
      <selection activeCell="A21" sqref="A1:A21"/>
      <pageMargins left="0.75" right="0.75" top="1" bottom="1" header="0.5" footer="0.5"/>
      <headerFooter alignWithMargins="0"/>
    </customSheetView>
    <customSheetView guid="{D615F7A4-9AD1-4293-AC6F-DEB748F47B9E}" state="hidden" topLeftCell="A7">
      <selection activeCell="A36" sqref="A36:A37"/>
      <pageMargins left="0.75" right="0.75" top="1" bottom="1" header="0.5" footer="0.5"/>
      <pageSetup paperSize="9" orientation="portrait"/>
      <headerFooter alignWithMargins="0"/>
    </customSheetView>
  </customSheetViews>
  <pageMargins left="0.75" right="0.75" top="1" bottom="1" header="0.5" footer="0.5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Sheet1</vt:lpstr>
      <vt:lpstr>Sheet5</vt:lpstr>
      <vt:lpstr>Sheet4</vt:lpstr>
      <vt:lpstr>Sheet3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LQ</cp:lastModifiedBy>
  <dcterms:created xsi:type="dcterms:W3CDTF">2009-05-18T08:00:00Z</dcterms:created>
  <cp:lastPrinted>2025-05-28T03:00:00Z</cp:lastPrinted>
  <dcterms:modified xsi:type="dcterms:W3CDTF">2026-05-25T07:24:44Z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35F6573515E24B91A4CDACA1AE277FF8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