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<sst xmlns="http://schemas.openxmlformats.org/spreadsheetml/2006/main" count="21" uniqueCount="21">
  <si>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14"/>
        <color theme="1"/>
        <rFont val="等线"/>
        <charset val="134"/>
        <scheme val="minor"/>
      </rPr>
      <t xml:space="preserve">附件4：XX学院2023-2024学年第2学期线上线下混合式教学开课情况汇总表
</t>
    </r>
    <r>
      <rPr>
        <sz val="12"/>
        <color theme="1"/>
        <rFont val="等线"/>
        <charset val="134"/>
        <scheme val="minor"/>
      </rPr>
      <t xml:space="preserve">填表人：                                  单位盖章：                                          日期： </t>
    </r>
  </si>
  <si>
    <t>序号</t>
  </si>
  <si>
    <t>课程名称</t>
  </si>
  <si>
    <t>教务系统中“课程序号”</t>
  </si>
  <si>
    <t>教务系统中“课程类别”</t>
  </si>
  <si>
    <t>教务系统中“教学班”</t>
  </si>
  <si>
    <t>教务系统中“教学班实际人数”</t>
  </si>
  <si>
    <t>课程负责人</t>
  </si>
  <si>
    <t>其他授课教师</t>
  </si>
  <si>
    <t>学分</t>
  </si>
  <si>
    <t>总学时数</t>
  </si>
  <si>
    <t>同意该门课程线上教学学时数</t>
  </si>
  <si>
    <t>线上学时数总占比（%）</t>
  </si>
  <si>
    <t>线上教学具体信息</t>
  </si>
  <si>
    <t>姓名</t>
  </si>
  <si>
    <t>联系方式</t>
  </si>
  <si>
    <t>教学周-星期-节次
（示例：“第1周-星期三-3.4.5 ”或“1—3—3.4.5”）</t>
  </si>
  <si>
    <t>平台名称及链接</t>
  </si>
  <si>
    <t>平台登录账号、密码</t>
  </si>
  <si>
    <t>单位负责人签字：</t>
  </si>
  <si>
    <t xml:space="preserve">注：
1.线上平台如为超星或雨课堂，可不填报登陆账号、密码；
2.线上教学具体信息若有调整，由学院签字盖章后在上课前一周的周三之前报送至教务处教学科。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</si>
</sst>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R6" sqref="R6"/>
    </sheetView>
  </sheetViews>
  <sheetFormatPr defaultColWidth="9" defaultRowHeight="13.5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ht="59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/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3" t="s">
        <v>13</v>
      </c>
      <c r="O2" s="3"/>
      <c r="P2" s="3"/>
    </row>
    <row r="3" ht="54" customHeight="1" spans="1:16">
      <c r="A3" s="2"/>
      <c r="B3" s="2"/>
      <c r="C3" s="2"/>
      <c r="D3" s="2"/>
      <c r="E3" s="2"/>
      <c r="F3" s="3"/>
      <c r="G3" s="3" t="s">
        <v>14</v>
      </c>
      <c r="H3" s="3" t="s">
        <v>15</v>
      </c>
      <c r="I3" s="7"/>
      <c r="J3" s="7"/>
      <c r="K3" s="7"/>
      <c r="L3" s="7"/>
      <c r="M3" s="7"/>
      <c r="N3" s="8" t="s">
        <v>16</v>
      </c>
      <c r="O3" s="3" t="s">
        <v>17</v>
      </c>
      <c r="P3" s="3" t="s">
        <v>18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9" t="e">
        <f>L4/K4</f>
        <v>#DIV/0!</v>
      </c>
      <c r="N4" s="4"/>
      <c r="O4" s="4"/>
      <c r="P4" s="4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9" t="e">
        <f t="shared" ref="M5:M15" si="0">L5/K5</f>
        <v>#DIV/0!</v>
      </c>
      <c r="N5" s="4"/>
      <c r="O5" s="4"/>
      <c r="P5" s="4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9" t="e">
        <f t="shared" si="0"/>
        <v>#DIV/0!</v>
      </c>
      <c r="N6" s="4"/>
      <c r="O6" s="4"/>
      <c r="P6" s="4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9" t="e">
        <f t="shared" si="0"/>
        <v>#DIV/0!</v>
      </c>
      <c r="N7" s="4"/>
      <c r="O7" s="4"/>
      <c r="P7" s="4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9" t="e">
        <f t="shared" ref="M8:M13" si="1">L8/K8</f>
        <v>#DIV/0!</v>
      </c>
      <c r="N8" s="4"/>
      <c r="O8" s="4"/>
      <c r="P8" s="4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9" t="e">
        <f t="shared" si="1"/>
        <v>#DIV/0!</v>
      </c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9" t="e">
        <f t="shared" si="1"/>
        <v>#DIV/0!</v>
      </c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9" t="e">
        <f t="shared" si="1"/>
        <v>#DIV/0!</v>
      </c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9" t="e">
        <f t="shared" si="1"/>
        <v>#DIV/0!</v>
      </c>
      <c r="N12" s="4"/>
      <c r="O12" s="4"/>
      <c r="P12" s="4"/>
    </row>
    <row r="13" ht="14.25" customHeight="1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9" t="e">
        <f t="shared" si="1"/>
        <v>#DIV/0!</v>
      </c>
      <c r="N13" s="4"/>
      <c r="O13" s="4"/>
      <c r="P13" s="4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/>
      <c r="M14" s="9" t="e">
        <f t="shared" si="0"/>
        <v>#DIV/0!</v>
      </c>
      <c r="N14" s="4"/>
      <c r="O14" s="4"/>
      <c r="P14" s="4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9" t="e">
        <f t="shared" si="0"/>
        <v>#DIV/0!</v>
      </c>
      <c r="N15" s="4"/>
      <c r="O15" s="4"/>
      <c r="P15" s="4"/>
    </row>
    <row r="16" ht="18.75" customHeight="1" spans="13:15">
      <c r="M16" s="10" t="s">
        <v>19</v>
      </c>
      <c r="N16" s="10"/>
      <c r="O16" s="11"/>
    </row>
    <row r="17" ht="16.5" customHeight="1" spans="13:15">
      <c r="M17" s="12"/>
      <c r="N17" s="12"/>
      <c r="O17" s="13"/>
    </row>
    <row r="18" ht="14.25" customHeight="1" spans="1:16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30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16">
    <mergeCell ref="A1:P1"/>
    <mergeCell ref="G2:H2"/>
    <mergeCell ref="N2:P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M16:N17"/>
    <mergeCell ref="A18:P20"/>
  </mergeCells>
  <printOptions horizontalCentered="1"/>
  <pageMargins left="0.47244094488189" right="0.511811023622047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水晶玻璃</cp:lastModifiedBy>
  <dcterms:created xsi:type="dcterms:W3CDTF">2015-06-05T18:19:00Z</dcterms:created>
  <dcterms:modified xsi:type="dcterms:W3CDTF">2024-03-11T02:35:53Z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A975D6D6E9D04265AED6CCAABEE3C30A_12</vt:lpwstr>
  </property>
  <property fmtid="{D5CDD505-2E9C-101B-9397-08002B2CF9AE}" pid="3" name="KSOProductBuildVer">
    <vt:lpwstr>2052-12.1.0.16388</vt:lpwstr>
  </property>
</Properties>
</file>